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576" windowHeight="12336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GoBack">Лист3!#REF!</definedName>
    <definedName name="_xlnm._FilterDatabase" localSheetId="2" hidden="1">Лист3!$A$1:$D$14</definedName>
  </definedNames>
  <calcPr calcId="125725"/>
</workbook>
</file>

<file path=xl/sharedStrings.xml><?xml version="1.0" encoding="utf-8"?>
<sst xmlns="http://schemas.openxmlformats.org/spreadsheetml/2006/main" count="395" uniqueCount="372">
  <si>
    <t>Создан в полном соответствии с Приказом Министерства здравоохранения РФ от 13 октября 2017г. №804Н "ОБ УТВЕРЖДЕНИИ НОМЕНКЛАТУРЫ МЕДИЦИНСКИХ УСЛУГ"</t>
  </si>
  <si>
    <t>Код услуги</t>
  </si>
  <si>
    <t>Цена, руб.</t>
  </si>
  <si>
    <t>Консультация</t>
  </si>
  <si>
    <t>Прием (осмотр, консультация) врача-стоматолога-ортопеда первичный</t>
  </si>
  <si>
    <t>Прием (осмотр, консультация) врача-стоматолога-хирурга первичный</t>
  </si>
  <si>
    <t>Рентгенология</t>
  </si>
  <si>
    <t>Исследования и диагностика</t>
  </si>
  <si>
    <t>Определение индексов гигиены полости рта</t>
  </si>
  <si>
    <t>Определение пародонтальных индексов</t>
  </si>
  <si>
    <t>Термодиагностика зуба</t>
  </si>
  <si>
    <t>Исследование на диагностических моделях челюстей</t>
  </si>
  <si>
    <t>Проводниковая анестезия</t>
  </si>
  <si>
    <t>Аппликационная анестезия</t>
  </si>
  <si>
    <t>Инфильтрационная анестезия</t>
  </si>
  <si>
    <t>A25.07.001</t>
  </si>
  <si>
    <t>Назначение лекарственных препаратов при заболеваниях полости рта и зубов</t>
  </si>
  <si>
    <t>Профилактика</t>
  </si>
  <si>
    <t>Аппликация лекарственного препарата на слизистую оболочку полости рта</t>
  </si>
  <si>
    <t>Обучение гигиене полости рта и зубов индивидуальное, подбор средств и предметов гигиены полости рта</t>
  </si>
  <si>
    <t>Ультразвуковое удаление наддесневых и поддесневых зубных отложений в области зуба</t>
  </si>
  <si>
    <t>Запечатывание фиссуры зуба герметиком инвазивным методом (за один зуб)</t>
  </si>
  <si>
    <t>Запечатывание фиссуры зуба герметиком неинвазивным методом (за один зуб)</t>
  </si>
  <si>
    <t>Терапевтические услуги</t>
  </si>
  <si>
    <t>Восстановление зуба пломбой</t>
  </si>
  <si>
    <t>Восстановление зуба пломбой IV класс по Блэку с использованием стеклоиномерных цементов</t>
  </si>
  <si>
    <t>Наложение временной пломбы</t>
  </si>
  <si>
    <t>Восстановление зуба пломбой I, V, VI класс по Блэку с использованием материалов из фотополимеров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</si>
  <si>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</si>
  <si>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Восстановление зуба пломбой IV класс по Блэку с использованием материалов из фотополимеров</t>
  </si>
  <si>
    <t>Восстановление зуба с использованием изолирующей прокладки</t>
  </si>
  <si>
    <t>Восстановление зуба с использованием лечебной прокладки (прямое или непрямое покрытие пульпы зуба)</t>
  </si>
  <si>
    <t>A16.07.003.001</t>
  </si>
  <si>
    <t>A16.07.025.001</t>
  </si>
  <si>
    <t xml:space="preserve">Избирательное полирование зуба </t>
  </si>
  <si>
    <t>Восстановление зуба пломбировочными материалами с использованием  штифтов</t>
  </si>
  <si>
    <t>A16.07.092</t>
  </si>
  <si>
    <t xml:space="preserve">Трепанация зуба, искусственной коронки </t>
  </si>
  <si>
    <t>Лечение осложнений кариеса</t>
  </si>
  <si>
    <t>(эндодонтическое лечение корневых каналов)</t>
  </si>
  <si>
    <t>Распломбировка корневого канала ранее леченного пастой</t>
  </si>
  <si>
    <t>Распломбировка корневого канала ранее запломбированного гуттаперчей</t>
  </si>
  <si>
    <t>Инструментальная и медикаментозная обработка корневого канала</t>
  </si>
  <si>
    <t>Инструментальная и медикаментозная обработка плохо проходимого корневого канала</t>
  </si>
  <si>
    <t>Закрытие перфорации стенки корневого канала зуба</t>
  </si>
  <si>
    <t>А16.07.008.004</t>
  </si>
  <si>
    <t>Пломбирование корневого канала зуба вертикальным методом</t>
  </si>
  <si>
    <t>A16.07.093</t>
  </si>
  <si>
    <t>A16.07.094</t>
  </si>
  <si>
    <t xml:space="preserve">Удаление внутриканального штифта/вкладки </t>
  </si>
  <si>
    <t>A16.07.091</t>
  </si>
  <si>
    <t xml:space="preserve">Снятие временной пломбы </t>
  </si>
  <si>
    <t>Шинирование зубов</t>
  </si>
  <si>
    <t>A16.07.019</t>
  </si>
  <si>
    <t>Временное шинирование при заболеваниях пародонта (1 единица)</t>
  </si>
  <si>
    <t>Пародонтология терапевтическая</t>
  </si>
  <si>
    <t>Введение лекарственных препаратов в пародонтальный карман (в области 1-2 зубов)</t>
  </si>
  <si>
    <t>Удаление наддесневых и поддесневых зубных отложений в области зуба ручным методом (КЮРЕТАЖ)</t>
  </si>
  <si>
    <t>Наложение лечебной повязки при заболеваниях слизистой оболочки полости рта и пародонта в области одной челюсти</t>
  </si>
  <si>
    <t>Ортопедические услуги</t>
  </si>
  <si>
    <t>Оттиски:</t>
  </si>
  <si>
    <t>Снятие оттиска с одной челюсти альгинатной массой</t>
  </si>
  <si>
    <t>Снятие оттиска с одной челюсти с использованием индивидуальной ложки</t>
  </si>
  <si>
    <t>Снятие оттиска с одной челюсти для изготовления силиконового ключа</t>
  </si>
  <si>
    <t>A02.07.006.002</t>
  </si>
  <si>
    <t>Определение прикуса при помощи примерки в полости рта результата воскового моделирования (Moke-Up) из временного композитного материала, планирования эстетики и функции (1 единица)</t>
  </si>
  <si>
    <t>Несъемное протезирование:</t>
  </si>
  <si>
    <t>A16.07.004.001</t>
  </si>
  <si>
    <t>A16.07.004.002</t>
  </si>
  <si>
    <t>A16.07.004.003</t>
  </si>
  <si>
    <t>A16.07.004.004</t>
  </si>
  <si>
    <t>A16.07.004.005</t>
  </si>
  <si>
    <t>A16.07.004.006</t>
  </si>
  <si>
    <t>А16.07.004.007</t>
  </si>
  <si>
    <t>Восстановление зуба коронкой цельнолитой</t>
  </si>
  <si>
    <t>Восстановление зуба временным виниром</t>
  </si>
  <si>
    <t>Восстановление зуба коронкой с использованием цельнолитой культевой вкладки</t>
  </si>
  <si>
    <t>Восстановление зуба коронкой с использованием цельнолитой культевой вкладки, облицованной керамикой Е-мах</t>
  </si>
  <si>
    <t xml:space="preserve">Глубокое фторирование твердых тканей зубов для сохранения витальности при сошлифовывании твердых тканей под ортопедическую конструкцию (1 зуб) </t>
  </si>
  <si>
    <t>A16.07.035.001</t>
  </si>
  <si>
    <t>A16.07.036.001</t>
  </si>
  <si>
    <t>A16.07.036.002</t>
  </si>
  <si>
    <t>А16.07.036.003</t>
  </si>
  <si>
    <t>A16.07.036.006</t>
  </si>
  <si>
    <t>А16.07.036.007</t>
  </si>
  <si>
    <t>Протезирование съемным бюгельным протезом :поворотные аттачмены SAE (1 ед.)</t>
  </si>
  <si>
    <t>A16.07.036.008</t>
  </si>
  <si>
    <t>Протезирование съемными бюгельными протезами с телескопической фиксацией (1 ед.без облицовки)</t>
  </si>
  <si>
    <t>А16.07.036.009</t>
  </si>
  <si>
    <t>Протезирование съемным бюгельным протезом (облицовка вторичной части замка)</t>
  </si>
  <si>
    <t>A16.07.035.003</t>
  </si>
  <si>
    <t>A16.07.006.001</t>
  </si>
  <si>
    <t>A16.07.006.002</t>
  </si>
  <si>
    <t>A16.07.006.003</t>
  </si>
  <si>
    <t>A16.07.006.004</t>
  </si>
  <si>
    <t>A16.07.006.005</t>
  </si>
  <si>
    <t>A16.07.006.007</t>
  </si>
  <si>
    <t>A16.07.006.008</t>
  </si>
  <si>
    <t>A16.07.023.005</t>
  </si>
  <si>
    <t>Протезирование зубов полными съемными пластиночными протезами (1 челюсть) с опорой на имплантаты на фрезерованной балке</t>
  </si>
  <si>
    <t>A16.07.056.001</t>
  </si>
  <si>
    <t>Восстановление целостности зубного ряда несъемным консольным протезом из акрила с винтовой фиксацией (1 ед.)</t>
  </si>
  <si>
    <t>A16.07.056.002</t>
  </si>
  <si>
    <t>Восстановление целостности зубного ряда несъемным консольным протезом из диоксида циркония  с винтовой фиксацией (1ед.)</t>
  </si>
  <si>
    <t>A16.07.053</t>
  </si>
  <si>
    <t>A16.07.025</t>
  </si>
  <si>
    <t>Избирательное пришлифовывание твердых тканей зубов (1 ед.)</t>
  </si>
  <si>
    <t>A16.07.049.001</t>
  </si>
  <si>
    <t>A16.07.049.002</t>
  </si>
  <si>
    <t>A16.07.049.003</t>
  </si>
  <si>
    <t>A16.07.053.001</t>
  </si>
  <si>
    <t>Снятие несъемной ортопедической конструкции постоянной (1 ед.)</t>
  </si>
  <si>
    <t>A16.07.053.002</t>
  </si>
  <si>
    <t>Снятие несъемной ортопедической конструкции временной (1 ед.)</t>
  </si>
  <si>
    <t>Хирургические услуги</t>
  </si>
  <si>
    <t>Наложение повязки при операциях в полости рта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</si>
  <si>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</si>
  <si>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</si>
  <si>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</si>
  <si>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</si>
  <si>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</si>
  <si>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>Отсроченный кюретаж лунки удаленного зуба</t>
  </si>
  <si>
    <t>Цистотомия или цистэктомия</t>
  </si>
  <si>
    <t>Пластика альвеолярного отростка</t>
  </si>
  <si>
    <t>Операция удаления ретинированного, дистопированного или сверхкомплектного зуба (простая)</t>
  </si>
  <si>
    <t>Операция удаления ретинированного, дистопированного или сверхкомплектного зуба (сложная)</t>
  </si>
  <si>
    <t>Гингивэктомия</t>
  </si>
  <si>
    <t>Открытый кюретаж при заболеваниях пародонта в области зуба</t>
  </si>
  <si>
    <t>Закрытый кюретаж при заболеваниях пародонта в области зуба</t>
  </si>
  <si>
    <t>Лоскутная операция в полости рта</t>
  </si>
  <si>
    <t>Костная пластика челюстно-лицевой области :расщепление альвеолярного гребня.</t>
  </si>
  <si>
    <t>Синус-лифтинг закрытый</t>
  </si>
  <si>
    <t xml:space="preserve">Синус-лифтинг открытый </t>
  </si>
  <si>
    <t>Лечение перикоронита (промывание, рассечение и/или иссечение капюшона)</t>
  </si>
  <si>
    <t>Наложение шва на слизистую оболочку рта</t>
  </si>
  <si>
    <t>A16.07.054.002</t>
  </si>
  <si>
    <t>A16.07.054.003</t>
  </si>
  <si>
    <t>A16.07.054.004</t>
  </si>
  <si>
    <t>А16.30.026</t>
  </si>
  <si>
    <t>Удаление имплантата</t>
  </si>
  <si>
    <t>Лабораторные конструкции</t>
  </si>
  <si>
    <t>Приварка кламмера</t>
  </si>
  <si>
    <t>Приварка зуба</t>
  </si>
  <si>
    <t>Починка перелома базиса самотвердеющей пластмассой</t>
  </si>
  <si>
    <t>Починка двух переломов базиса самотвердеющей пластмассой</t>
  </si>
  <si>
    <t xml:space="preserve">Армирование пластиночного протеза </t>
  </si>
  <si>
    <t>Изготовление керамической десны</t>
  </si>
  <si>
    <t>№ п/п</t>
  </si>
  <si>
    <t>В01.065.007.001</t>
  </si>
  <si>
    <t>В01.065.007.002</t>
  </si>
  <si>
    <t>В01.065.007.003</t>
  </si>
  <si>
    <t>B01.066.002</t>
  </si>
  <si>
    <t>В01.067.001</t>
  </si>
  <si>
    <t>B01.067.002</t>
  </si>
  <si>
    <t>А06.07.003</t>
  </si>
  <si>
    <t>А12.07.003</t>
  </si>
  <si>
    <t>А12.07.004</t>
  </si>
  <si>
    <t>А02.07.005</t>
  </si>
  <si>
    <t>А02.07.010</t>
  </si>
  <si>
    <t>B01.003.004.002</t>
  </si>
  <si>
    <t>B01.003.004.004</t>
  </si>
  <si>
    <t>B01.003.004.005</t>
  </si>
  <si>
    <t>А11.07.022</t>
  </si>
  <si>
    <t>А11.07.012</t>
  </si>
  <si>
    <t>А14.07.008</t>
  </si>
  <si>
    <t>А22.07.002</t>
  </si>
  <si>
    <t>А16.07.051.001</t>
  </si>
  <si>
    <t>А16.07.051.002</t>
  </si>
  <si>
    <t>Профессиональная гигиена полости рта и зубов (простая: применение ультразвука и полировка зубов)</t>
  </si>
  <si>
    <t>А16.07.051.003</t>
  </si>
  <si>
    <t>А16.07.057.001</t>
  </si>
  <si>
    <t>А16.07.057.002</t>
  </si>
  <si>
    <t>А16.07.002</t>
  </si>
  <si>
    <t>А16.07.002.005</t>
  </si>
  <si>
    <t>А16.07.002.009</t>
  </si>
  <si>
    <t>А16.07.002.010</t>
  </si>
  <si>
    <t>А16.07.002.011</t>
  </si>
  <si>
    <t>А16.07.002.012</t>
  </si>
  <si>
    <t>А16.07.002.015</t>
  </si>
  <si>
    <t>А16.07.002.016</t>
  </si>
  <si>
    <t>А16.07.002.017</t>
  </si>
  <si>
    <t>А16.07.002.018</t>
  </si>
  <si>
    <t>Восстановление зуба пломбой с использованием системы изоляции оптрагейт</t>
  </si>
  <si>
    <t>А16.07.031</t>
  </si>
  <si>
    <t>А11.07.027</t>
  </si>
  <si>
    <t>А16.07.082.001</t>
  </si>
  <si>
    <t>А16.07.082.002</t>
  </si>
  <si>
    <t>Распломбировка корневого канала ранее леченного фосфат-цементом/резорцин-формальдегидным методом</t>
  </si>
  <si>
    <t>А16.07.082.003</t>
  </si>
  <si>
    <t>А16.07.082.004</t>
  </si>
  <si>
    <t>Частичная распломбировка корневого канала</t>
  </si>
  <si>
    <t>А16.07.030</t>
  </si>
  <si>
    <t>А16.07.030.002</t>
  </si>
  <si>
    <t>А16.07.030.003</t>
  </si>
  <si>
    <t>А16.07.030.007</t>
  </si>
  <si>
    <t>А16.07.030.008</t>
  </si>
  <si>
    <t>А16.07.008.001</t>
  </si>
  <si>
    <t>А16.07.008.002</t>
  </si>
  <si>
    <t>А16.07.008.003</t>
  </si>
  <si>
    <t>Снятие постоянной пломбы</t>
  </si>
  <si>
    <t>А11.07.010.001</t>
  </si>
  <si>
    <t>А16.07.020.001</t>
  </si>
  <si>
    <t>А15.07.003</t>
  </si>
  <si>
    <t>А02.07.010.001</t>
  </si>
  <si>
    <t>А02.07.010.002</t>
  </si>
  <si>
    <t>А02.07.010.003</t>
  </si>
  <si>
    <t>А02.07.010.004</t>
  </si>
  <si>
    <t>А02.07.010.005</t>
  </si>
  <si>
    <t>А02.07.010.006</t>
  </si>
  <si>
    <t>A02.07.010.007</t>
  </si>
  <si>
    <t>A16.07.082.004</t>
  </si>
  <si>
    <t>Сошлифовывание твердых тканей зуба для последующего восстановления вкладкой, накладкой, полукоронкой, коронкой, виниром</t>
  </si>
  <si>
    <t>Восстановление зуба вкладкой, виниром из материала Е-мах, диоксида циркония</t>
  </si>
  <si>
    <t>А16.07.003.002</t>
  </si>
  <si>
    <t>А16.07.003.003</t>
  </si>
  <si>
    <t>Восстановление зуба виниром, полукоронкой, коронкой в области эстетически-значимой зоны из материала  Е-мах, диоксида циркония</t>
  </si>
  <si>
    <t>A16.07.033</t>
  </si>
  <si>
    <t>A16.07.033.001</t>
  </si>
  <si>
    <t>A11.07.012.001</t>
  </si>
  <si>
    <t>А23.07.002.008</t>
  </si>
  <si>
    <t>Съемные протезы:</t>
  </si>
  <si>
    <t>Протезирование частичными съемными пластиночными протезами (1 челюсть): не более 6 искусственных зубов в протезе</t>
  </si>
  <si>
    <t>А16.07.035.002</t>
  </si>
  <si>
    <t>Протезирование частичными съемными пластиночными протезами (косметический протез до 3х искусственных зубов)</t>
  </si>
  <si>
    <t>Протезирование зубов частичными съемными пластиночными протезами (1 челюсть): более 6 искусственных зубов в протезе</t>
  </si>
  <si>
    <t>А16.07.023</t>
  </si>
  <si>
    <t>Протезирование зубов полными съемными пластиночными протезами</t>
  </si>
  <si>
    <t>Протезирование с опорой на имплантаты:</t>
  </si>
  <si>
    <t>А16.07.006.006</t>
  </si>
  <si>
    <t xml:space="preserve">Протезирование зуба с использованием имплантата коронкой металлокерамической </t>
  </si>
  <si>
    <t>A16.07.006.009</t>
  </si>
  <si>
    <t>А16.07.006.010</t>
  </si>
  <si>
    <t>А16.07.006.011</t>
  </si>
  <si>
    <t>А16.07.006.012</t>
  </si>
  <si>
    <t>А16.07.006.013</t>
  </si>
  <si>
    <t>Съемное протезирование с опорой на имплантаты:</t>
  </si>
  <si>
    <t>А16.07.023.002</t>
  </si>
  <si>
    <t>Протезирование зубов полными съемными пластиночными протезами (1 челюсть) с опорой на имплантаты: фиксатор системы локатор</t>
  </si>
  <si>
    <t>А16.07.023.004</t>
  </si>
  <si>
    <t>Протезирование зубов полными съемными пластиночными протезами (1 челюсть) с опорой на имплантаты: шаровидный абатмент</t>
  </si>
  <si>
    <t>Прочие ортопедические услуги:</t>
  </si>
  <si>
    <t>Фиксация на постоянный цемент несъемных ортопедических конструкций (1 ед.)</t>
  </si>
  <si>
    <t>Фиксация на постоянный цемент несъемных ортопедических конструкций с опорой на имплантаты (1 ед.)</t>
  </si>
  <si>
    <t>Фиксация на временный цемент несъемных ортопедических конструкций (1 ед.)</t>
  </si>
  <si>
    <t>А15.07.002</t>
  </si>
  <si>
    <t>А16.07.001.001</t>
  </si>
  <si>
    <t>А16.07.001.002</t>
  </si>
  <si>
    <t>А16.07.001.003</t>
  </si>
  <si>
    <t>А16.07.001.004</t>
  </si>
  <si>
    <t>Удаление зуба сложное с консервацией лунки</t>
  </si>
  <si>
    <t>А16.07.001.005</t>
  </si>
  <si>
    <t>Удаление подвижной стенки постоянного зуба</t>
  </si>
  <si>
    <t>А16.07.007</t>
  </si>
  <si>
    <t>Резекция верхушки корня с ретроградным пломбированием корневого канала</t>
  </si>
  <si>
    <t>А16.07.011</t>
  </si>
  <si>
    <t>А16.07.012</t>
  </si>
  <si>
    <t>А16.07.013</t>
  </si>
  <si>
    <t>А16.07.016</t>
  </si>
  <si>
    <t>А16.07.017</t>
  </si>
  <si>
    <t>А16.07.024.001</t>
  </si>
  <si>
    <t>А16.07.024.002</t>
  </si>
  <si>
    <t>А16.07.026</t>
  </si>
  <si>
    <t>А16.07.038</t>
  </si>
  <si>
    <t>А16.07.039</t>
  </si>
  <si>
    <t>А16.07.040</t>
  </si>
  <si>
    <t>А16.07.041.001</t>
  </si>
  <si>
    <t>А16.07.041.002</t>
  </si>
  <si>
    <t>А16.07.041.003</t>
  </si>
  <si>
    <t>А16.07.041.004</t>
  </si>
  <si>
    <t>Костная пластика (удаление экзостоза)</t>
  </si>
  <si>
    <t>А16.07.055.001</t>
  </si>
  <si>
    <t>А16.07.055.002</t>
  </si>
  <si>
    <t>А16.07.058</t>
  </si>
  <si>
    <t>А16.07.097</t>
  </si>
  <si>
    <t>Имплантация (хирургическая часть):</t>
  </si>
  <si>
    <t>А16.07.054.001</t>
  </si>
  <si>
    <t>А16.07.054.005</t>
  </si>
  <si>
    <t>А16.07.054.006</t>
  </si>
  <si>
    <t>A16.07.054.008</t>
  </si>
  <si>
    <t xml:space="preserve">Внутрикостная дентальная имплантация ортодонтического имплантата </t>
  </si>
  <si>
    <t>А16.07.054.009</t>
  </si>
  <si>
    <t>Реимплантация</t>
  </si>
  <si>
    <t>А23.07.002.005</t>
  </si>
  <si>
    <t>А23.07.002.035</t>
  </si>
  <si>
    <t>А23.07.002.036</t>
  </si>
  <si>
    <t>А23.07.002.037</t>
  </si>
  <si>
    <t>А23.07.002.038</t>
  </si>
  <si>
    <t>А23.07.002.089</t>
  </si>
  <si>
    <t>А23.07.002.090</t>
  </si>
  <si>
    <t>А23.07.002.094</t>
  </si>
  <si>
    <t>А23.07.002.095</t>
  </si>
  <si>
    <t>Коррекция протеза, изготовленного сторонней клиникой</t>
  </si>
  <si>
    <t>Прием ( осмотр, консультация) врача-стоматолога с выдачей справки</t>
  </si>
  <si>
    <t>Прием (осмотр) врача-стоматолога с составлением комплексного плана лечения</t>
  </si>
  <si>
    <t>Профессиональная гигиена полости рта и зубов (снятие мягкого налета с одного зуба)</t>
  </si>
  <si>
    <t>Профессиональная гигиена полости рта и зубов (сложная: применение ультразвука,полировка зубов,использование Air Flow)</t>
  </si>
  <si>
    <t>Восстановление зуба пломбой с использованием системы изоляции коффердам</t>
  </si>
  <si>
    <t>А16.07.091.001</t>
  </si>
  <si>
    <t>Протезирование съемным бюгельным протезом: дуга протеза</t>
  </si>
  <si>
    <t xml:space="preserve">Протезирование съемным бюгельным протезом: базис </t>
  </si>
  <si>
    <t>Протезирование зуба с использованием имплантата временным абатментом Osstem, Dentium (Ю.Корея),  Mis (Израиль) ( без стоимости коронки)</t>
  </si>
  <si>
    <t>Протезирование зуба с использованием имплантата временным абатментом ( со стоимостью коронки) Straumann (Швейцария), Astra Tech, Nobel (Швеция)</t>
  </si>
  <si>
    <t>Протезирование зуба с использованием имплантата индивидуальным титановым, циркониевым абатментом  (без стоимости коронки) Straumann (Швейцария), Astra Tech, Nobel (Швеция)</t>
  </si>
  <si>
    <t>Протезирование зуба с использованием имплантата стандартным абатментом ( без стоимости коронки) Straumann (Швейцария), Astra Tech,  Nobel (Швеция)</t>
  </si>
  <si>
    <t>Костная пластика челюстно-лицевой области с применением биодеградируемых материалов 1 ед (0,5гр)</t>
  </si>
  <si>
    <t>Костная пластика челюстно-лицевой области с применением биодеградируемых материалов (мембрана) 1 ед.</t>
  </si>
  <si>
    <t>Внутрикостная дентальная имплантация  системы  Nobel, Astra Tech (Швеция), Straumann (Швейцария) для дальнейшего зубопротезирования.</t>
  </si>
  <si>
    <t>Внутрикостная дентальная имплантация системы Оsstem (Ю.Корея) для дальнейшего зуборотезирования</t>
  </si>
  <si>
    <t>Внутрикостная дентальная имплантация системы SuperLine (Ю.Корея) для дальнейшего зубопротезирования</t>
  </si>
  <si>
    <t>Внутрикостная дентальная имплантация :установка формирователя десны Osstem (Ю. Корея)</t>
  </si>
  <si>
    <t>Внутрикостная дентальная имплантация :установка формирователя десны Nobel, Astra Tech (Швеция), Straumann (Швейцария).</t>
  </si>
  <si>
    <t>«Утвержден приказом от 20.01.2020г. № 1»</t>
  </si>
  <si>
    <t xml:space="preserve">  </t>
  </si>
  <si>
    <r>
      <t>Исследование на диагностических моделях челюстей</t>
    </r>
    <r>
      <rPr>
        <sz val="22"/>
        <color indexed="8"/>
        <rFont val="Times New Roman"/>
        <family val="1"/>
        <charset val="204"/>
      </rPr>
      <t xml:space="preserve"> с восковой моделировкой (Wax-Up) будущей ортопедической конструкции с целью планирования препарирования, эстетики и функции (1 единица) </t>
    </r>
  </si>
  <si>
    <r>
      <t xml:space="preserve">Восстановление зуба коронкой постоянной  металлокерамической </t>
    </r>
    <r>
      <rPr>
        <sz val="22"/>
        <color indexed="8"/>
        <rFont val="Times New Roman"/>
        <family val="1"/>
        <charset val="204"/>
      </rPr>
      <t>стандартной</t>
    </r>
  </si>
  <si>
    <r>
      <t>Восстановление зуба коронкой постоянной металлокерамической</t>
    </r>
    <r>
      <rPr>
        <sz val="22"/>
        <color indexed="8"/>
        <rFont val="Times New Roman"/>
        <family val="1"/>
        <charset val="204"/>
      </rPr>
      <t xml:space="preserve"> с плечевой массой и индивидуальным воспроизведением эстетики на зубы в линии улыбки</t>
    </r>
  </si>
  <si>
    <r>
      <t>Восстановление зуба коронкой постоянной безметалловой из диоксида циркония</t>
    </r>
    <r>
      <rPr>
        <sz val="22"/>
        <color indexed="8"/>
        <rFont val="Times New Roman"/>
        <family val="1"/>
        <charset val="204"/>
      </rPr>
      <t xml:space="preserve"> стандартная эстетика (метод окрашивания)</t>
    </r>
  </si>
  <si>
    <r>
      <t>Восстановление зуба коронкой постоянной безметалловой цельнокерамической диоксид циркония или Е-мах</t>
    </r>
    <r>
      <rPr>
        <sz val="22"/>
        <color indexed="8"/>
        <rFont val="Times New Roman"/>
        <family val="1"/>
        <charset val="204"/>
      </rPr>
      <t xml:space="preserve"> с индивидуальной эстетикой (метод нанесения)</t>
    </r>
  </si>
  <si>
    <r>
      <t xml:space="preserve">Протезирование зуба с использованием имплантата коронкой постоянной безметалловой из диоксида циркония с винтовой фиксацией </t>
    </r>
    <r>
      <rPr>
        <sz val="22"/>
        <color indexed="8"/>
        <rFont val="Times New Roman"/>
        <family val="1"/>
        <charset val="204"/>
      </rPr>
      <t>(стандартная эстетика)</t>
    </r>
  </si>
  <si>
    <r>
      <t>Протезирование зуба с использованием имплантата коронкой постоянной безметалловой цельнокерамической Е-мах</t>
    </r>
    <r>
      <rPr>
        <sz val="22"/>
        <color indexed="8"/>
        <rFont val="Times New Roman"/>
        <family val="1"/>
        <charset val="204"/>
      </rPr>
      <t xml:space="preserve"> (стандартная эстетика)</t>
    </r>
  </si>
  <si>
    <r>
      <t>Протезирование зуба с использованием имплантата коронкой постоянной безметалловой цельнокерамической Е-мах</t>
    </r>
    <r>
      <rPr>
        <sz val="22"/>
        <color indexed="8"/>
        <rFont val="Times New Roman"/>
        <family val="1"/>
        <charset val="204"/>
      </rPr>
      <t xml:space="preserve"> (индивидуальная эстетика) с цементной фиксацией на титановом абатменте</t>
    </r>
  </si>
  <si>
    <r>
      <t>Протезирование зуба с использованием имплантата коронкой постоянной безметалловой цельнокерамической Е-мах</t>
    </r>
    <r>
      <rPr>
        <sz val="22"/>
        <color indexed="8"/>
        <rFont val="Times New Roman"/>
        <family val="1"/>
        <charset val="204"/>
      </rPr>
      <t xml:space="preserve"> с цементной фиксацией (индивидуальная эстетика) на циркониевом абатменте</t>
    </r>
  </si>
  <si>
    <r>
      <t>Протезирование зуба с использованием имплантата и</t>
    </r>
    <r>
      <rPr>
        <sz val="22"/>
        <color indexed="8"/>
        <rFont val="Times New Roman"/>
        <family val="1"/>
        <charset val="204"/>
      </rPr>
      <t>ндивидуальным циркониевым абатментом, индивидуальным титановым абатментом (без стоимости коронки) Osstem, Dentium (Ю.Корея), Mis (Израиль)</t>
    </r>
  </si>
  <si>
    <r>
      <t>Протезирование зуба с использованием имплантата стандарт</t>
    </r>
    <r>
      <rPr>
        <sz val="22"/>
        <color indexed="8"/>
        <rFont val="Times New Roman"/>
        <family val="1"/>
        <charset val="204"/>
      </rPr>
      <t>ным титановым абатментом (без стоимости коронки) Osstem, Dentium (Ю.Корея), Mis (Израиль)</t>
    </r>
  </si>
  <si>
    <r>
      <t>Протезирование зуба с использованием имплантата в</t>
    </r>
    <r>
      <rPr>
        <sz val="22"/>
        <color indexed="8"/>
        <rFont val="Times New Roman"/>
        <family val="1"/>
        <charset val="204"/>
      </rPr>
      <t>ременной коронкой с винтовой или цементной фиксацией (1 ед.)</t>
    </r>
  </si>
  <si>
    <t xml:space="preserve">                                  Перечень услуг</t>
  </si>
  <si>
    <t>Прицельная внутриротовая контактная визиограф</t>
  </si>
  <si>
    <t>Восстановление (реставрация) зуба вкладками, виниром, полукоронкой из фотополимерного материала прямым методом</t>
  </si>
  <si>
    <t>Наложение девитализирующей пасты (мышьяк)</t>
  </si>
  <si>
    <t>Инструментальная и медикаментозная обработка  1 корневого канала с использованием системы изоляции коффердам</t>
  </si>
  <si>
    <t>Инструментальная и медикаментозная обработка 1 корневого канала с использованием системы изоляции оптрагейт</t>
  </si>
  <si>
    <t>Пломбирование  1 корневого канала зуба гуттаперчевыми штифтами</t>
  </si>
  <si>
    <t>Пломбирование  1 корневого канала зуба пастой эндометазон</t>
  </si>
  <si>
    <t>Пломбирование 2  корневого канала зуба пастой эндометазон</t>
  </si>
  <si>
    <t>Пломбирование 3  корневого канала зуба пастой эндометазон</t>
  </si>
  <si>
    <t>Пломбирование 4  корневого канала зуба пастой эндометазон</t>
  </si>
  <si>
    <t>Фиксация внутриканального штифта/вкладки на Фуджи</t>
  </si>
  <si>
    <t>Пломбирование 1  корневого канала зуба пастой " AH-plus", крезопат</t>
  </si>
  <si>
    <t>Пломбирование 2  корневого канала зуба пастой " AH-plus", крезопат</t>
  </si>
  <si>
    <t>Пломбирование 3  корневого канала зуба пастой " AH-plus", крезопат</t>
  </si>
  <si>
    <t>Шинирование при заболеваниях пародонта (1 единица)</t>
  </si>
  <si>
    <t>Снятие оттиска с одной челюсти массой Спидекс</t>
  </si>
  <si>
    <t>Снятие оттиска двухслойный массой Спидекс частичный</t>
  </si>
  <si>
    <t>Снятие оттиска двухслойный массой Спидекс полный</t>
  </si>
  <si>
    <t>Восстановление зуба коронкой временной прямым методом 1 ед</t>
  </si>
  <si>
    <t>Восстановление зуба коронкой временной композитной фрезерованной лабораторным методом 1 ед</t>
  </si>
  <si>
    <t>Восстановление зуба восстановительной коронкой</t>
  </si>
  <si>
    <t>Протезирование съемными бюгельными протезами с кламмерной фиксацией (1 кламер)</t>
  </si>
  <si>
    <t>Протезирование съемными бюгельными протезами с замковой фиксацией</t>
  </si>
  <si>
    <r>
      <t xml:space="preserve">Протезирование зуба с использованием имплантата коронкой постоянной металлокерамики с винтовой фиксацией </t>
    </r>
    <r>
      <rPr>
        <sz val="22"/>
        <color indexed="8"/>
        <rFont val="Times New Roman"/>
        <family val="1"/>
        <charset val="204"/>
      </rPr>
      <t>(индивидуальная эстетика)</t>
    </r>
  </si>
  <si>
    <t>Снятие коронки металлическая, пластмасса (1 ед.)</t>
  </si>
  <si>
    <t>от 20000</t>
  </si>
  <si>
    <t>Снятие коронки металлокерамика, диоксид циркона, цельнолитая (1 ед.)</t>
  </si>
  <si>
    <t>Внутрикостная дентальная имплантация системы AnyOne  для дальнейшего зубопротезирования</t>
  </si>
  <si>
    <t>от 1500</t>
  </si>
  <si>
    <t>Изготовление спайки, лапки</t>
  </si>
  <si>
    <t>Перебазировка протеза</t>
  </si>
  <si>
    <t xml:space="preserve">Прейскурант ООО «ВИТАЛЕ» </t>
  </si>
  <si>
    <t>Временное пломбирование 1 корневого канала лекарственным препаратом корневого канала (каласепт, метапекс,пульпосептин)</t>
  </si>
  <si>
    <t>Пломбирование 1,2  корневого канала зуба пастой крезопан</t>
  </si>
  <si>
    <t>Пломбирование 3,4  корневого канала зуба пастой крезопан</t>
  </si>
  <si>
    <t>Анестезия, инъекции,гигиена.</t>
  </si>
  <si>
    <t>Введение лекарственного препарата на слизистую оболочку полости рта</t>
  </si>
  <si>
    <t>Наложение (Альвостаз, альвожель, колапол)</t>
  </si>
  <si>
    <t>Инъекция ( Линкомицин, Дексаметазон) 1 ампула</t>
  </si>
  <si>
    <t>Аппликация ( "Метрогил Дента", "Солкосерил")</t>
  </si>
  <si>
    <t>Введение турунд с лекарственным препаратом в зубодесневой карман ( 1 карман)</t>
  </si>
  <si>
    <t>Глубокое фторирование эмали зуба, покрытие флюокаль 1 ед</t>
  </si>
  <si>
    <t>А16.07.096</t>
  </si>
  <si>
    <t>Коагуляция</t>
  </si>
  <si>
    <t>Прием (осмотр) врача-стоматолога ,первичный</t>
  </si>
  <si>
    <t>Прием (осмотр, консультация) врача-стоматолога-хирурга, врача-стоматолога, врача стоматолога-ортопеда повторный</t>
  </si>
</sst>
</file>

<file path=xl/styles.xml><?xml version="1.0" encoding="utf-8"?>
<styleSheet xmlns="http://schemas.openxmlformats.org/spreadsheetml/2006/main">
  <numFmts count="1">
    <numFmt numFmtId="164" formatCode="000"/>
  </numFmts>
  <fonts count="32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20"/>
      <color indexed="8"/>
      <name val="Calibri"/>
      <family val="2"/>
      <charset val="204"/>
    </font>
    <font>
      <b/>
      <sz val="22"/>
      <color indexed="8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164" fontId="28" fillId="0" borderId="2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31" fillId="0" borderId="0" xfId="0" applyFont="1" applyAlignment="1">
      <alignment horizontal="right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42863</xdr:colOff>
      <xdr:row>5</xdr:row>
      <xdr:rowOff>47625</xdr:rowOff>
    </xdr:from>
    <xdr:to>
      <xdr:col>3</xdr:col>
      <xdr:colOff>381000</xdr:colOff>
      <xdr:row>12</xdr:row>
      <xdr:rowOff>180976</xdr:rowOff>
    </xdr:to>
    <xdr:sp macro="" textlink="" fLocksText="0">
      <xdr:nvSpPr>
        <xdr:cNvPr id="3077" name="TextBox 3"/>
        <xdr:cNvSpPr txBox="1">
          <a:spLocks noChangeArrowheads="1"/>
        </xdr:cNvSpPr>
      </xdr:nvSpPr>
      <xdr:spPr bwMode="auto">
        <a:xfrm>
          <a:off x="2578894" y="1643063"/>
          <a:ext cx="8315325" cy="155019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</a:t>
          </a:r>
          <a:r>
            <a:rPr lang="ru-RU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lang="ru-RU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Директор  ООО "Витале"  </a:t>
          </a:r>
          <a:r>
            <a:rPr lang="ru-RU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ru-RU" sz="2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</a:t>
          </a:r>
        </a:p>
        <a:p>
          <a:pPr algn="l" rtl="0">
            <a:defRPr sz="1000"/>
          </a:pPr>
          <a:r>
            <a:rPr lang="ru-RU" sz="2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</a:t>
          </a: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</a:t>
          </a:r>
          <a:r>
            <a:rPr lang="ru-RU" sz="2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А.А Сибирцева</a:t>
          </a:r>
        </a:p>
        <a:p>
          <a:pPr algn="l" rtl="0">
            <a:defRPr sz="1000"/>
          </a:pP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«20»</a:t>
          </a:r>
          <a:r>
            <a:rPr lang="ru-RU" sz="2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октября </a:t>
          </a: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2021 г.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77" zoomScaleNormal="77" workbookViewId="0"/>
  </sheetViews>
  <sheetFormatPr defaultRowHeight="13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7" zoomScaleNormal="77" workbookViewId="0"/>
  </sheetViews>
  <sheetFormatPr defaultRowHeight="13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2"/>
  <sheetViews>
    <sheetView tabSelected="1" topLeftCell="A19" zoomScale="50" zoomScaleNormal="50" workbookViewId="0">
      <selection activeCell="G32" sqref="G32"/>
    </sheetView>
  </sheetViews>
  <sheetFormatPr defaultColWidth="11.5546875" defaultRowHeight="13.2"/>
  <cols>
    <col min="1" max="1" width="29.109375" customWidth="1"/>
    <col min="2" max="2" width="8.88671875" customWidth="1"/>
    <col min="3" max="3" width="119.5546875" customWidth="1"/>
    <col min="4" max="4" width="13.88671875" customWidth="1"/>
    <col min="5" max="255" width="9.109375" customWidth="1"/>
  </cols>
  <sheetData>
    <row r="1" spans="1:4" ht="28.8">
      <c r="A1" s="42" t="s">
        <v>357</v>
      </c>
      <c r="B1" s="43"/>
      <c r="C1" s="43"/>
      <c r="D1" s="43"/>
    </row>
    <row r="2" spans="1:4" ht="46.5" customHeight="1">
      <c r="A2" s="44" t="s">
        <v>0</v>
      </c>
      <c r="B2" s="45"/>
      <c r="C2" s="45"/>
      <c r="D2" s="45"/>
    </row>
    <row r="3" spans="1:4" ht="15.6">
      <c r="B3" s="1"/>
      <c r="C3" s="2"/>
      <c r="D3" s="26" t="s">
        <v>311</v>
      </c>
    </row>
    <row r="4" spans="1:4" ht="15.6">
      <c r="B4" s="1"/>
      <c r="D4" s="1"/>
    </row>
    <row r="5" spans="1:4" ht="18">
      <c r="A5" s="1"/>
      <c r="B5" s="1"/>
      <c r="C5" s="3" t="s">
        <v>312</v>
      </c>
    </row>
    <row r="6" spans="1:4" ht="15.6">
      <c r="D6" s="1"/>
    </row>
    <row r="7" spans="1:4" ht="15.6">
      <c r="D7" s="1"/>
    </row>
    <row r="8" spans="1:4" ht="15.6">
      <c r="D8" s="1"/>
    </row>
    <row r="9" spans="1:4" ht="15.6">
      <c r="D9" s="1"/>
    </row>
    <row r="10" spans="1:4" ht="15.6">
      <c r="D10" s="1"/>
    </row>
    <row r="11" spans="1:4" ht="15.6">
      <c r="D11" s="1"/>
    </row>
    <row r="12" spans="1:4" ht="15.6">
      <c r="D12" s="1"/>
    </row>
    <row r="13" spans="1:4" ht="15.6">
      <c r="D13" s="1"/>
    </row>
    <row r="14" spans="1:4" ht="10.5" customHeight="1">
      <c r="A14" s="4"/>
      <c r="B14" s="4"/>
    </row>
    <row r="15" spans="1:4" ht="59.25" customHeight="1">
      <c r="A15" s="6" t="s">
        <v>1</v>
      </c>
      <c r="B15" s="7" t="s">
        <v>147</v>
      </c>
      <c r="C15" s="8" t="s">
        <v>325</v>
      </c>
      <c r="D15" s="6" t="s">
        <v>2</v>
      </c>
    </row>
    <row r="16" spans="1:4" ht="30" customHeight="1">
      <c r="A16" s="39" t="s">
        <v>3</v>
      </c>
      <c r="B16" s="40"/>
      <c r="C16" s="40"/>
      <c r="D16" s="41"/>
    </row>
    <row r="17" spans="1:4" ht="34.5" customHeight="1">
      <c r="A17" s="9" t="s">
        <v>148</v>
      </c>
      <c r="B17" s="10">
        <v>1</v>
      </c>
      <c r="C17" s="11" t="s">
        <v>370</v>
      </c>
      <c r="D17" s="12">
        <v>350</v>
      </c>
    </row>
    <row r="18" spans="1:4" ht="83.25" customHeight="1">
      <c r="A18" s="9" t="s">
        <v>149</v>
      </c>
      <c r="B18" s="10">
        <v>2</v>
      </c>
      <c r="C18" s="11" t="s">
        <v>292</v>
      </c>
      <c r="D18" s="12">
        <v>350</v>
      </c>
    </row>
    <row r="19" spans="1:4" ht="77.400000000000006" customHeight="1">
      <c r="A19" s="9" t="s">
        <v>150</v>
      </c>
      <c r="B19" s="10">
        <v>3</v>
      </c>
      <c r="C19" s="11" t="s">
        <v>293</v>
      </c>
      <c r="D19" s="12">
        <v>500</v>
      </c>
    </row>
    <row r="20" spans="1:4" ht="60" customHeight="1">
      <c r="A20" s="9" t="s">
        <v>151</v>
      </c>
      <c r="B20" s="10">
        <v>4</v>
      </c>
      <c r="C20" s="11" t="s">
        <v>4</v>
      </c>
      <c r="D20" s="13">
        <v>350</v>
      </c>
    </row>
    <row r="21" spans="1:4" ht="57" customHeight="1">
      <c r="A21" s="9" t="s">
        <v>152</v>
      </c>
      <c r="B21" s="10">
        <v>5</v>
      </c>
      <c r="C21" s="11" t="s">
        <v>5</v>
      </c>
      <c r="D21" s="13">
        <v>350</v>
      </c>
    </row>
    <row r="22" spans="1:4" ht="57" customHeight="1">
      <c r="A22" s="9" t="s">
        <v>153</v>
      </c>
      <c r="B22" s="10">
        <v>6</v>
      </c>
      <c r="C22" s="11" t="s">
        <v>371</v>
      </c>
      <c r="D22" s="13">
        <v>0</v>
      </c>
    </row>
    <row r="23" spans="1:4" ht="58.5" customHeight="1">
      <c r="A23" s="30" t="s">
        <v>6</v>
      </c>
      <c r="B23" s="31"/>
      <c r="C23" s="31"/>
      <c r="D23" s="32"/>
    </row>
    <row r="24" spans="1:4" ht="54" customHeight="1">
      <c r="A24" s="9" t="s">
        <v>154</v>
      </c>
      <c r="B24" s="10">
        <v>7</v>
      </c>
      <c r="C24" s="11" t="s">
        <v>326</v>
      </c>
      <c r="D24" s="13">
        <v>200</v>
      </c>
    </row>
    <row r="25" spans="1:4" ht="30" customHeight="1">
      <c r="A25" s="30" t="s">
        <v>7</v>
      </c>
      <c r="B25" s="31"/>
      <c r="C25" s="31"/>
      <c r="D25" s="32"/>
    </row>
    <row r="26" spans="1:4" ht="33.75" customHeight="1">
      <c r="A26" s="9" t="s">
        <v>155</v>
      </c>
      <c r="B26" s="10">
        <v>8</v>
      </c>
      <c r="C26" s="11" t="s">
        <v>8</v>
      </c>
      <c r="D26" s="12">
        <v>150</v>
      </c>
    </row>
    <row r="27" spans="1:4" ht="32.25" customHeight="1">
      <c r="A27" s="9" t="s">
        <v>156</v>
      </c>
      <c r="B27" s="10">
        <v>9</v>
      </c>
      <c r="C27" s="11" t="s">
        <v>9</v>
      </c>
      <c r="D27" s="12">
        <v>200</v>
      </c>
    </row>
    <row r="28" spans="1:4" ht="66.599999999999994" customHeight="1">
      <c r="A28" s="9" t="s">
        <v>157</v>
      </c>
      <c r="B28" s="10">
        <v>10</v>
      </c>
      <c r="C28" s="11" t="s">
        <v>10</v>
      </c>
      <c r="D28" s="12">
        <v>100</v>
      </c>
    </row>
    <row r="29" spans="1:4" ht="44.4" customHeight="1">
      <c r="A29" s="9" t="s">
        <v>158</v>
      </c>
      <c r="B29" s="10">
        <v>11</v>
      </c>
      <c r="C29" s="11" t="s">
        <v>11</v>
      </c>
      <c r="D29" s="12">
        <v>500</v>
      </c>
    </row>
    <row r="30" spans="1:4" ht="30.75" customHeight="1">
      <c r="A30" s="30" t="s">
        <v>361</v>
      </c>
      <c r="B30" s="31"/>
      <c r="C30" s="31"/>
      <c r="D30" s="32"/>
    </row>
    <row r="31" spans="1:4" ht="54.75" customHeight="1">
      <c r="A31" s="9" t="s">
        <v>159</v>
      </c>
      <c r="B31" s="10">
        <v>12</v>
      </c>
      <c r="C31" s="11" t="s">
        <v>12</v>
      </c>
      <c r="D31" s="13">
        <v>470</v>
      </c>
    </row>
    <row r="32" spans="1:4" ht="50.25" customHeight="1">
      <c r="A32" s="9" t="s">
        <v>160</v>
      </c>
      <c r="B32" s="10">
        <v>13</v>
      </c>
      <c r="C32" s="11" t="s">
        <v>13</v>
      </c>
      <c r="D32" s="12">
        <v>250</v>
      </c>
    </row>
    <row r="33" spans="1:4" ht="31.5" customHeight="1">
      <c r="A33" s="9" t="s">
        <v>161</v>
      </c>
      <c r="B33" s="10">
        <v>14</v>
      </c>
      <c r="C33" s="11" t="s">
        <v>14</v>
      </c>
      <c r="D33" s="12">
        <v>470</v>
      </c>
    </row>
    <row r="34" spans="1:4" ht="69.599999999999994" customHeight="1">
      <c r="A34" s="9" t="s">
        <v>162</v>
      </c>
      <c r="B34" s="10">
        <v>15</v>
      </c>
      <c r="C34" s="11" t="s">
        <v>362</v>
      </c>
      <c r="D34" s="12">
        <v>200</v>
      </c>
    </row>
    <row r="35" spans="1:4" ht="30.75" customHeight="1">
      <c r="A35" s="9" t="s">
        <v>162</v>
      </c>
      <c r="B35" s="10">
        <v>16</v>
      </c>
      <c r="C35" s="11" t="s">
        <v>365</v>
      </c>
      <c r="D35" s="12">
        <v>150</v>
      </c>
    </row>
    <row r="36" spans="1:4" ht="55.5" customHeight="1">
      <c r="A36" s="9" t="s">
        <v>162</v>
      </c>
      <c r="B36" s="10">
        <v>17</v>
      </c>
      <c r="C36" s="11" t="s">
        <v>363</v>
      </c>
      <c r="D36" s="12">
        <v>330</v>
      </c>
    </row>
    <row r="37" spans="1:4" ht="31.5" customHeight="1">
      <c r="A37" s="9" t="s">
        <v>162</v>
      </c>
      <c r="B37" s="10">
        <v>18</v>
      </c>
      <c r="C37" s="11" t="s">
        <v>364</v>
      </c>
      <c r="D37" s="12">
        <v>150</v>
      </c>
    </row>
    <row r="38" spans="1:4" ht="66.599999999999994" customHeight="1">
      <c r="A38" s="9" t="s">
        <v>162</v>
      </c>
      <c r="B38" s="10">
        <v>19</v>
      </c>
      <c r="C38" s="11" t="s">
        <v>366</v>
      </c>
      <c r="D38" s="12">
        <v>250</v>
      </c>
    </row>
    <row r="39" spans="1:4" ht="60" customHeight="1">
      <c r="A39" s="9" t="s">
        <v>368</v>
      </c>
      <c r="B39" s="10">
        <v>20</v>
      </c>
      <c r="C39" s="11" t="s">
        <v>369</v>
      </c>
      <c r="D39" s="12">
        <v>250</v>
      </c>
    </row>
    <row r="40" spans="1:4" ht="67.2" customHeight="1">
      <c r="A40" s="9" t="s">
        <v>15</v>
      </c>
      <c r="B40" s="10">
        <v>21</v>
      </c>
      <c r="C40" s="11" t="s">
        <v>16</v>
      </c>
      <c r="D40" s="12">
        <v>250</v>
      </c>
    </row>
    <row r="41" spans="1:4" ht="58.5" customHeight="1">
      <c r="A41" s="30" t="s">
        <v>17</v>
      </c>
      <c r="B41" s="31"/>
      <c r="C41" s="31"/>
      <c r="D41" s="32"/>
    </row>
    <row r="42" spans="1:4" ht="69" customHeight="1">
      <c r="A42" s="9" t="s">
        <v>162</v>
      </c>
      <c r="B42" s="10">
        <v>22</v>
      </c>
      <c r="C42" s="11" t="s">
        <v>18</v>
      </c>
      <c r="D42" s="12">
        <v>150</v>
      </c>
    </row>
    <row r="43" spans="1:4" ht="69.599999999999994" customHeight="1">
      <c r="A43" s="9" t="s">
        <v>163</v>
      </c>
      <c r="B43" s="10">
        <v>23</v>
      </c>
      <c r="C43" s="11" t="s">
        <v>367</v>
      </c>
      <c r="D43" s="12">
        <v>150</v>
      </c>
    </row>
    <row r="44" spans="1:4" ht="30" customHeight="1">
      <c r="A44" s="9" t="s">
        <v>164</v>
      </c>
      <c r="B44" s="10">
        <v>24</v>
      </c>
      <c r="C44" s="11" t="s">
        <v>19</v>
      </c>
      <c r="D44" s="12">
        <v>300</v>
      </c>
    </row>
    <row r="45" spans="1:4" ht="32.25" customHeight="1">
      <c r="A45" s="9" t="s">
        <v>165</v>
      </c>
      <c r="B45" s="10">
        <v>25</v>
      </c>
      <c r="C45" s="11" t="s">
        <v>20</v>
      </c>
      <c r="D45" s="12">
        <v>170</v>
      </c>
    </row>
    <row r="46" spans="1:4" ht="30" customHeight="1">
      <c r="A46" s="9" t="s">
        <v>166</v>
      </c>
      <c r="B46" s="10">
        <v>26</v>
      </c>
      <c r="C46" s="11" t="s">
        <v>294</v>
      </c>
      <c r="D46" s="12">
        <v>80</v>
      </c>
    </row>
    <row r="47" spans="1:4" ht="28.5" customHeight="1">
      <c r="A47" s="9" t="s">
        <v>167</v>
      </c>
      <c r="B47" s="10">
        <v>27</v>
      </c>
      <c r="C47" s="11" t="s">
        <v>168</v>
      </c>
      <c r="D47" s="12">
        <v>170</v>
      </c>
    </row>
    <row r="48" spans="1:4" ht="55.5" customHeight="1">
      <c r="A48" s="9" t="s">
        <v>169</v>
      </c>
      <c r="B48" s="10">
        <v>28</v>
      </c>
      <c r="C48" s="11" t="s">
        <v>295</v>
      </c>
      <c r="D48" s="12">
        <v>5000</v>
      </c>
    </row>
    <row r="49" spans="1:4" ht="30" customHeight="1">
      <c r="A49" s="9" t="s">
        <v>170</v>
      </c>
      <c r="B49" s="10">
        <v>29</v>
      </c>
      <c r="C49" s="11" t="s">
        <v>21</v>
      </c>
      <c r="D49" s="12">
        <v>1100</v>
      </c>
    </row>
    <row r="50" spans="1:4" ht="69.599999999999994" customHeight="1">
      <c r="A50" s="9" t="s">
        <v>171</v>
      </c>
      <c r="B50" s="10">
        <v>30</v>
      </c>
      <c r="C50" s="11" t="s">
        <v>22</v>
      </c>
      <c r="D50" s="12">
        <v>200</v>
      </c>
    </row>
    <row r="51" spans="1:4" ht="64.8" customHeight="1">
      <c r="A51" s="39" t="s">
        <v>23</v>
      </c>
      <c r="B51" s="40"/>
      <c r="C51" s="40"/>
      <c r="D51" s="41"/>
    </row>
    <row r="52" spans="1:4" ht="66" customHeight="1">
      <c r="A52" s="30" t="s">
        <v>24</v>
      </c>
      <c r="B52" s="31"/>
      <c r="C52" s="31"/>
      <c r="D52" s="32"/>
    </row>
    <row r="53" spans="1:4" ht="55.5" customHeight="1">
      <c r="A53" s="9" t="s">
        <v>172</v>
      </c>
      <c r="B53" s="10">
        <v>31</v>
      </c>
      <c r="C53" s="11" t="s">
        <v>24</v>
      </c>
      <c r="D53" s="12">
        <v>1800</v>
      </c>
    </row>
    <row r="54" spans="1:4" ht="57" customHeight="1">
      <c r="A54" s="9" t="s">
        <v>173</v>
      </c>
      <c r="B54" s="10">
        <v>32</v>
      </c>
      <c r="C54" s="11" t="s">
        <v>25</v>
      </c>
      <c r="D54" s="12">
        <v>1800</v>
      </c>
    </row>
    <row r="55" spans="1:4" ht="55.5" customHeight="1">
      <c r="A55" s="9" t="s">
        <v>174</v>
      </c>
      <c r="B55" s="10">
        <v>33</v>
      </c>
      <c r="C55" s="11" t="s">
        <v>26</v>
      </c>
      <c r="D55" s="12">
        <v>250</v>
      </c>
    </row>
    <row r="56" spans="1:4" ht="60" customHeight="1">
      <c r="A56" s="9" t="s">
        <v>175</v>
      </c>
      <c r="B56" s="10">
        <v>34</v>
      </c>
      <c r="C56" s="11" t="s">
        <v>27</v>
      </c>
      <c r="D56" s="12">
        <v>2800</v>
      </c>
    </row>
    <row r="57" spans="1:4" ht="63.75" customHeight="1">
      <c r="A57" s="9" t="s">
        <v>176</v>
      </c>
      <c r="B57" s="10">
        <v>35</v>
      </c>
      <c r="C57" s="11" t="s">
        <v>28</v>
      </c>
      <c r="D57" s="12">
        <v>2800</v>
      </c>
    </row>
    <row r="58" spans="1:4" ht="57" customHeight="1">
      <c r="A58" s="9" t="s">
        <v>177</v>
      </c>
      <c r="B58" s="10">
        <v>36</v>
      </c>
      <c r="C58" s="11" t="s">
        <v>29</v>
      </c>
      <c r="D58" s="12">
        <v>2800</v>
      </c>
    </row>
    <row r="59" spans="1:4" ht="56.25" customHeight="1">
      <c r="A59" s="9" t="s">
        <v>178</v>
      </c>
      <c r="B59" s="10">
        <v>37</v>
      </c>
      <c r="C59" s="11" t="s">
        <v>30</v>
      </c>
      <c r="D59" s="12">
        <v>300</v>
      </c>
    </row>
    <row r="60" spans="1:4" s="5" customFormat="1" ht="57" customHeight="1">
      <c r="A60" s="9" t="s">
        <v>179</v>
      </c>
      <c r="B60" s="10">
        <v>38</v>
      </c>
      <c r="C60" s="11" t="s">
        <v>31</v>
      </c>
      <c r="D60" s="12">
        <v>300</v>
      </c>
    </row>
    <row r="61" spans="1:4" ht="30" customHeight="1">
      <c r="A61" s="9" t="s">
        <v>180</v>
      </c>
      <c r="B61" s="10">
        <v>39</v>
      </c>
      <c r="C61" s="11" t="s">
        <v>296</v>
      </c>
      <c r="D61" s="12">
        <v>350</v>
      </c>
    </row>
    <row r="62" spans="1:4" ht="63" customHeight="1">
      <c r="A62" s="9" t="s">
        <v>181</v>
      </c>
      <c r="B62" s="10">
        <v>40</v>
      </c>
      <c r="C62" s="11" t="s">
        <v>182</v>
      </c>
      <c r="D62" s="12">
        <v>250</v>
      </c>
    </row>
    <row r="63" spans="1:4" ht="85.5" customHeight="1">
      <c r="A63" s="9" t="s">
        <v>32</v>
      </c>
      <c r="B63" s="10">
        <v>41</v>
      </c>
      <c r="C63" s="11" t="s">
        <v>327</v>
      </c>
      <c r="D63" s="12">
        <v>12000</v>
      </c>
    </row>
    <row r="64" spans="1:4" ht="91.5" customHeight="1">
      <c r="A64" s="9" t="s">
        <v>33</v>
      </c>
      <c r="B64" s="10">
        <v>42</v>
      </c>
      <c r="C64" s="11" t="s">
        <v>34</v>
      </c>
      <c r="D64" s="12">
        <v>250</v>
      </c>
    </row>
    <row r="65" spans="1:4" ht="58.5" customHeight="1">
      <c r="A65" s="9" t="s">
        <v>183</v>
      </c>
      <c r="B65" s="10">
        <v>43</v>
      </c>
      <c r="C65" s="11" t="s">
        <v>35</v>
      </c>
      <c r="D65" s="12">
        <v>4650</v>
      </c>
    </row>
    <row r="66" spans="1:4" ht="60.75" customHeight="1">
      <c r="A66" s="9" t="s">
        <v>36</v>
      </c>
      <c r="B66" s="10">
        <v>44</v>
      </c>
      <c r="C66" s="11" t="s">
        <v>37</v>
      </c>
      <c r="D66" s="12">
        <v>500</v>
      </c>
    </row>
    <row r="67" spans="1:4" ht="62.25" customHeight="1">
      <c r="A67" s="46"/>
      <c r="B67" s="15"/>
      <c r="C67" s="16" t="s">
        <v>38</v>
      </c>
      <c r="D67" s="48"/>
    </row>
    <row r="68" spans="1:4" ht="58.8" customHeight="1">
      <c r="A68" s="47"/>
      <c r="B68" s="17"/>
      <c r="C68" s="18" t="s">
        <v>39</v>
      </c>
      <c r="D68" s="49"/>
    </row>
    <row r="69" spans="1:4" ht="61.5" customHeight="1">
      <c r="A69" s="19" t="s">
        <v>184</v>
      </c>
      <c r="B69" s="20">
        <v>45</v>
      </c>
      <c r="C69" s="21" t="s">
        <v>328</v>
      </c>
      <c r="D69" s="22">
        <v>500</v>
      </c>
    </row>
    <row r="70" spans="1:4" ht="61.5" customHeight="1">
      <c r="A70" s="9" t="s">
        <v>185</v>
      </c>
      <c r="B70" s="20">
        <v>46</v>
      </c>
      <c r="C70" s="11" t="s">
        <v>40</v>
      </c>
      <c r="D70" s="12">
        <v>500</v>
      </c>
    </row>
    <row r="71" spans="1:4" ht="78" customHeight="1">
      <c r="A71" s="9" t="s">
        <v>186</v>
      </c>
      <c r="B71" s="20">
        <v>47</v>
      </c>
      <c r="C71" s="11" t="s">
        <v>187</v>
      </c>
      <c r="D71" s="12">
        <v>1500</v>
      </c>
    </row>
    <row r="72" spans="1:4" ht="67.2" customHeight="1">
      <c r="A72" s="9" t="s">
        <v>188</v>
      </c>
      <c r="B72" s="20">
        <v>48</v>
      </c>
      <c r="C72" s="11" t="s">
        <v>41</v>
      </c>
      <c r="D72" s="12">
        <v>1000</v>
      </c>
    </row>
    <row r="73" spans="1:4" ht="64.2" customHeight="1">
      <c r="A73" s="9" t="s">
        <v>189</v>
      </c>
      <c r="B73" s="20">
        <v>49</v>
      </c>
      <c r="C73" s="11" t="s">
        <v>190</v>
      </c>
      <c r="D73" s="12">
        <v>400</v>
      </c>
    </row>
    <row r="74" spans="1:4" ht="64.8" customHeight="1">
      <c r="A74" s="9" t="s">
        <v>191</v>
      </c>
      <c r="B74" s="20">
        <v>50</v>
      </c>
      <c r="C74" s="11" t="s">
        <v>42</v>
      </c>
      <c r="D74" s="12">
        <v>500</v>
      </c>
    </row>
    <row r="75" spans="1:4" ht="70.2" customHeight="1">
      <c r="A75" s="9" t="s">
        <v>192</v>
      </c>
      <c r="B75" s="20">
        <v>51</v>
      </c>
      <c r="C75" s="11" t="s">
        <v>43</v>
      </c>
      <c r="D75" s="12">
        <v>1000</v>
      </c>
    </row>
    <row r="76" spans="1:4" ht="60" customHeight="1">
      <c r="A76" s="9" t="s">
        <v>193</v>
      </c>
      <c r="B76" s="20">
        <v>52</v>
      </c>
      <c r="C76" s="11" t="s">
        <v>358</v>
      </c>
      <c r="D76" s="12">
        <v>460</v>
      </c>
    </row>
    <row r="77" spans="1:4" ht="84.75" customHeight="1">
      <c r="A77" s="9" t="s">
        <v>194</v>
      </c>
      <c r="B77" s="20">
        <v>53</v>
      </c>
      <c r="C77" s="11" t="s">
        <v>329</v>
      </c>
      <c r="D77" s="12">
        <v>600</v>
      </c>
    </row>
    <row r="78" spans="1:4" ht="58.5" customHeight="1">
      <c r="A78" s="9" t="s">
        <v>195</v>
      </c>
      <c r="B78" s="20">
        <v>54</v>
      </c>
      <c r="C78" s="11" t="s">
        <v>330</v>
      </c>
      <c r="D78" s="12">
        <v>500</v>
      </c>
    </row>
    <row r="79" spans="1:4" ht="58.5" customHeight="1">
      <c r="A79" s="9" t="s">
        <v>196</v>
      </c>
      <c r="B79" s="20">
        <v>55</v>
      </c>
      <c r="C79" s="11" t="s">
        <v>332</v>
      </c>
      <c r="D79" s="12">
        <v>1700</v>
      </c>
    </row>
    <row r="80" spans="1:4" ht="34.5" customHeight="1">
      <c r="A80" s="9" t="s">
        <v>196</v>
      </c>
      <c r="B80" s="20">
        <v>56</v>
      </c>
      <c r="C80" s="11" t="s">
        <v>333</v>
      </c>
      <c r="D80" s="12">
        <v>2000</v>
      </c>
    </row>
    <row r="81" spans="1:4" ht="40.5" customHeight="1">
      <c r="A81" s="9" t="s">
        <v>196</v>
      </c>
      <c r="B81" s="20">
        <v>57</v>
      </c>
      <c r="C81" s="11" t="s">
        <v>334</v>
      </c>
      <c r="D81" s="12">
        <v>2300</v>
      </c>
    </row>
    <row r="82" spans="1:4" ht="60" customHeight="1">
      <c r="A82" s="9" t="s">
        <v>196</v>
      </c>
      <c r="B82" s="20">
        <v>58</v>
      </c>
      <c r="C82" s="11" t="s">
        <v>335</v>
      </c>
      <c r="D82" s="12">
        <v>2700</v>
      </c>
    </row>
    <row r="83" spans="1:4" ht="63" customHeight="1">
      <c r="A83" s="9" t="s">
        <v>196</v>
      </c>
      <c r="B83" s="20">
        <v>59</v>
      </c>
      <c r="C83" s="11" t="s">
        <v>337</v>
      </c>
      <c r="D83" s="12">
        <v>1600</v>
      </c>
    </row>
    <row r="84" spans="1:4" ht="57" customHeight="1">
      <c r="A84" s="9" t="s">
        <v>196</v>
      </c>
      <c r="B84" s="20">
        <v>60</v>
      </c>
      <c r="C84" s="11" t="s">
        <v>338</v>
      </c>
      <c r="D84" s="12">
        <v>2000</v>
      </c>
    </row>
    <row r="85" spans="1:4" ht="61.5" customHeight="1">
      <c r="A85" s="9" t="s">
        <v>196</v>
      </c>
      <c r="B85" s="20">
        <v>61</v>
      </c>
      <c r="C85" s="11" t="s">
        <v>339</v>
      </c>
      <c r="D85" s="12">
        <v>2400</v>
      </c>
    </row>
    <row r="86" spans="1:4" ht="40.5" customHeight="1">
      <c r="A86" s="9" t="s">
        <v>196</v>
      </c>
      <c r="B86" s="20">
        <v>62</v>
      </c>
      <c r="C86" s="11" t="s">
        <v>359</v>
      </c>
      <c r="D86" s="12">
        <v>1600</v>
      </c>
    </row>
    <row r="87" spans="1:4" ht="60" customHeight="1">
      <c r="A87" s="9" t="s">
        <v>196</v>
      </c>
      <c r="B87" s="20">
        <v>63</v>
      </c>
      <c r="C87" s="11" t="s">
        <v>360</v>
      </c>
      <c r="D87" s="12">
        <v>2350</v>
      </c>
    </row>
    <row r="88" spans="1:4" ht="40.5" customHeight="1">
      <c r="A88" s="9" t="s">
        <v>197</v>
      </c>
      <c r="B88" s="20">
        <v>64</v>
      </c>
      <c r="C88" s="11" t="s">
        <v>331</v>
      </c>
      <c r="D88" s="12">
        <v>220</v>
      </c>
    </row>
    <row r="89" spans="1:4" ht="37.5" customHeight="1">
      <c r="A89" s="9" t="s">
        <v>198</v>
      </c>
      <c r="B89" s="20">
        <v>65</v>
      </c>
      <c r="C89" s="11" t="s">
        <v>44</v>
      </c>
      <c r="D89" s="12">
        <v>500</v>
      </c>
    </row>
    <row r="90" spans="1:4" ht="35.1" customHeight="1">
      <c r="A90" s="9" t="s">
        <v>45</v>
      </c>
      <c r="B90" s="20">
        <v>66</v>
      </c>
      <c r="C90" s="11" t="s">
        <v>46</v>
      </c>
      <c r="D90" s="12">
        <v>1000</v>
      </c>
    </row>
    <row r="91" spans="1:4" ht="35.1" customHeight="1">
      <c r="A91" s="9" t="s">
        <v>47</v>
      </c>
      <c r="B91" s="20">
        <v>67</v>
      </c>
      <c r="C91" s="11" t="s">
        <v>336</v>
      </c>
      <c r="D91" s="12">
        <v>1350</v>
      </c>
    </row>
    <row r="92" spans="1:4" ht="40.5" customHeight="1">
      <c r="A92" s="9" t="s">
        <v>48</v>
      </c>
      <c r="B92" s="20">
        <v>68</v>
      </c>
      <c r="C92" s="11" t="s">
        <v>49</v>
      </c>
      <c r="D92" s="12">
        <v>1000</v>
      </c>
    </row>
    <row r="93" spans="1:4" ht="61.2" customHeight="1">
      <c r="A93" s="9" t="s">
        <v>50</v>
      </c>
      <c r="B93" s="20">
        <v>69</v>
      </c>
      <c r="C93" s="11" t="s">
        <v>51</v>
      </c>
      <c r="D93" s="12">
        <v>150</v>
      </c>
    </row>
    <row r="94" spans="1:4" ht="72" customHeight="1">
      <c r="A94" s="9" t="s">
        <v>297</v>
      </c>
      <c r="B94" s="20">
        <v>70</v>
      </c>
      <c r="C94" s="11" t="s">
        <v>199</v>
      </c>
      <c r="D94" s="12">
        <v>300</v>
      </c>
    </row>
    <row r="95" spans="1:4" ht="61.5" customHeight="1">
      <c r="A95" s="39" t="s">
        <v>52</v>
      </c>
      <c r="B95" s="40"/>
      <c r="C95" s="40"/>
      <c r="D95" s="41"/>
    </row>
    <row r="96" spans="1:4" ht="90.6" customHeight="1">
      <c r="A96" s="9" t="s">
        <v>53</v>
      </c>
      <c r="B96" s="27">
        <v>71</v>
      </c>
      <c r="C96" s="11" t="s">
        <v>340</v>
      </c>
      <c r="D96" s="28">
        <v>3700</v>
      </c>
    </row>
    <row r="97" spans="1:4" ht="43.5" customHeight="1">
      <c r="A97" s="9" t="s">
        <v>53</v>
      </c>
      <c r="B97" s="10">
        <v>72</v>
      </c>
      <c r="C97" s="11" t="s">
        <v>54</v>
      </c>
      <c r="D97" s="12">
        <v>1200</v>
      </c>
    </row>
    <row r="98" spans="1:4" ht="57" customHeight="1">
      <c r="A98" s="30" t="s">
        <v>55</v>
      </c>
      <c r="B98" s="31"/>
      <c r="C98" s="31"/>
      <c r="D98" s="32"/>
    </row>
    <row r="99" spans="1:4" ht="64.5" customHeight="1">
      <c r="A99" s="9" t="s">
        <v>200</v>
      </c>
      <c r="B99" s="10">
        <v>73</v>
      </c>
      <c r="C99" s="9" t="s">
        <v>56</v>
      </c>
      <c r="D99" s="12">
        <v>200</v>
      </c>
    </row>
    <row r="100" spans="1:4" ht="60" customHeight="1">
      <c r="A100" s="9" t="s">
        <v>201</v>
      </c>
      <c r="B100" s="10">
        <v>74</v>
      </c>
      <c r="C100" s="11" t="s">
        <v>57</v>
      </c>
      <c r="D100" s="12">
        <v>400</v>
      </c>
    </row>
    <row r="101" spans="1:4" ht="57" customHeight="1">
      <c r="A101" s="9" t="s">
        <v>202</v>
      </c>
      <c r="B101" s="10">
        <v>75</v>
      </c>
      <c r="C101" s="11" t="s">
        <v>58</v>
      </c>
      <c r="D101" s="12">
        <v>400</v>
      </c>
    </row>
    <row r="102" spans="1:4" ht="60" customHeight="1">
      <c r="A102" s="50" t="s">
        <v>59</v>
      </c>
      <c r="B102" s="51"/>
      <c r="C102" s="51"/>
      <c r="D102" s="52"/>
    </row>
    <row r="103" spans="1:4" ht="57" customHeight="1">
      <c r="A103" s="53" t="s">
        <v>60</v>
      </c>
      <c r="B103" s="54"/>
      <c r="C103" s="54"/>
      <c r="D103" s="55"/>
    </row>
    <row r="104" spans="1:4" ht="90" customHeight="1">
      <c r="A104" s="9" t="s">
        <v>203</v>
      </c>
      <c r="B104" s="10">
        <v>76</v>
      </c>
      <c r="C104" s="11" t="s">
        <v>61</v>
      </c>
      <c r="D104" s="12">
        <v>400</v>
      </c>
    </row>
    <row r="105" spans="1:4" ht="121.8" customHeight="1">
      <c r="A105" s="9" t="s">
        <v>204</v>
      </c>
      <c r="B105" s="10">
        <v>77</v>
      </c>
      <c r="C105" s="11" t="s">
        <v>341</v>
      </c>
      <c r="D105" s="12">
        <v>750</v>
      </c>
    </row>
    <row r="106" spans="1:4" ht="54" customHeight="1">
      <c r="A106" s="9" t="s">
        <v>205</v>
      </c>
      <c r="B106" s="10">
        <v>78</v>
      </c>
      <c r="C106" s="11" t="s">
        <v>342</v>
      </c>
      <c r="D106" s="12">
        <v>750</v>
      </c>
    </row>
    <row r="107" spans="1:4" ht="100.2" customHeight="1">
      <c r="A107" s="9" t="s">
        <v>206</v>
      </c>
      <c r="B107" s="10">
        <v>79</v>
      </c>
      <c r="C107" s="11" t="s">
        <v>343</v>
      </c>
      <c r="D107" s="12">
        <v>1450</v>
      </c>
    </row>
    <row r="108" spans="1:4" ht="63" customHeight="1">
      <c r="A108" s="9" t="s">
        <v>207</v>
      </c>
      <c r="B108" s="10">
        <v>80</v>
      </c>
      <c r="C108" s="11" t="s">
        <v>62</v>
      </c>
      <c r="D108" s="12">
        <v>800</v>
      </c>
    </row>
    <row r="109" spans="1:4" ht="57" customHeight="1">
      <c r="A109" s="9" t="s">
        <v>208</v>
      </c>
      <c r="B109" s="10">
        <v>81</v>
      </c>
      <c r="C109" s="11" t="s">
        <v>63</v>
      </c>
      <c r="D109" s="12">
        <v>700</v>
      </c>
    </row>
    <row r="110" spans="1:4" ht="57.6" customHeight="1">
      <c r="A110" s="9" t="s">
        <v>209</v>
      </c>
      <c r="B110" s="10">
        <v>82</v>
      </c>
      <c r="C110" s="11" t="s">
        <v>313</v>
      </c>
      <c r="D110" s="12">
        <v>500</v>
      </c>
    </row>
    <row r="111" spans="1:4" ht="91.2" customHeight="1">
      <c r="A111" s="9" t="s">
        <v>64</v>
      </c>
      <c r="B111" s="10">
        <v>83</v>
      </c>
      <c r="C111" s="14" t="s">
        <v>65</v>
      </c>
      <c r="D111" s="12">
        <v>500</v>
      </c>
    </row>
    <row r="112" spans="1:4" ht="60.6" customHeight="1">
      <c r="A112" s="36" t="s">
        <v>66</v>
      </c>
      <c r="B112" s="37"/>
      <c r="C112" s="37"/>
      <c r="D112" s="38"/>
    </row>
    <row r="113" spans="1:4" ht="66.599999999999994" customHeight="1">
      <c r="A113" s="9" t="s">
        <v>210</v>
      </c>
      <c r="B113" s="10">
        <v>84</v>
      </c>
      <c r="C113" s="14" t="s">
        <v>211</v>
      </c>
      <c r="D113" s="12">
        <v>500</v>
      </c>
    </row>
    <row r="114" spans="1:4" ht="36" customHeight="1">
      <c r="A114" s="9" t="s">
        <v>67</v>
      </c>
      <c r="B114" s="10">
        <v>85</v>
      </c>
      <c r="C114" s="11" t="s">
        <v>344</v>
      </c>
      <c r="D114" s="12">
        <v>1500</v>
      </c>
    </row>
    <row r="115" spans="1:4" ht="59.4" customHeight="1">
      <c r="A115" s="9" t="s">
        <v>68</v>
      </c>
      <c r="B115" s="10">
        <v>86</v>
      </c>
      <c r="C115" s="11" t="s">
        <v>345</v>
      </c>
      <c r="D115" s="12">
        <v>2500</v>
      </c>
    </row>
    <row r="116" spans="1:4" ht="30" customHeight="1">
      <c r="A116" s="9" t="s">
        <v>69</v>
      </c>
      <c r="B116" s="10">
        <v>87</v>
      </c>
      <c r="C116" s="11" t="s">
        <v>314</v>
      </c>
      <c r="D116" s="12">
        <v>9500</v>
      </c>
    </row>
    <row r="117" spans="1:4" ht="68.400000000000006" customHeight="1">
      <c r="A117" s="9" t="s">
        <v>70</v>
      </c>
      <c r="B117" s="10">
        <v>88</v>
      </c>
      <c r="C117" s="11" t="s">
        <v>315</v>
      </c>
      <c r="D117" s="12">
        <v>12000</v>
      </c>
    </row>
    <row r="118" spans="1:4" ht="91.2" customHeight="1">
      <c r="A118" s="9" t="s">
        <v>71</v>
      </c>
      <c r="B118" s="10">
        <v>89</v>
      </c>
      <c r="C118" s="11" t="s">
        <v>316</v>
      </c>
      <c r="D118" s="12">
        <v>13000</v>
      </c>
    </row>
    <row r="119" spans="1:4" ht="70.2" customHeight="1">
      <c r="A119" s="9" t="s">
        <v>72</v>
      </c>
      <c r="B119" s="10">
        <v>90</v>
      </c>
      <c r="C119" s="11" t="s">
        <v>317</v>
      </c>
      <c r="D119" s="12">
        <v>17500</v>
      </c>
    </row>
    <row r="120" spans="1:4" ht="85.8" customHeight="1">
      <c r="A120" s="9" t="s">
        <v>73</v>
      </c>
      <c r="B120" s="10">
        <v>91</v>
      </c>
      <c r="C120" s="11" t="s">
        <v>74</v>
      </c>
      <c r="D120" s="12">
        <v>5500</v>
      </c>
    </row>
    <row r="121" spans="1:4" ht="90" customHeight="1">
      <c r="A121" s="9" t="s">
        <v>32</v>
      </c>
      <c r="B121" s="10">
        <v>92</v>
      </c>
      <c r="C121" s="11" t="s">
        <v>212</v>
      </c>
      <c r="D121" s="12">
        <v>15000</v>
      </c>
    </row>
    <row r="122" spans="1:4" ht="54" customHeight="1">
      <c r="A122" s="9" t="s">
        <v>213</v>
      </c>
      <c r="B122" s="10">
        <v>93</v>
      </c>
      <c r="C122" s="11" t="s">
        <v>75</v>
      </c>
      <c r="D122" s="12">
        <v>1700</v>
      </c>
    </row>
    <row r="123" spans="1:4" ht="77.400000000000006" customHeight="1">
      <c r="A123" s="9" t="s">
        <v>214</v>
      </c>
      <c r="B123" s="10">
        <v>94</v>
      </c>
      <c r="C123" s="11" t="s">
        <v>215</v>
      </c>
      <c r="D123" s="12">
        <v>17500</v>
      </c>
    </row>
    <row r="124" spans="1:4" ht="63.6" customHeight="1">
      <c r="A124" s="9" t="s">
        <v>216</v>
      </c>
      <c r="B124" s="10">
        <v>95</v>
      </c>
      <c r="C124" s="11" t="s">
        <v>76</v>
      </c>
      <c r="D124" s="12">
        <v>3000</v>
      </c>
    </row>
    <row r="125" spans="1:4" ht="58.5" customHeight="1">
      <c r="A125" s="9" t="s">
        <v>217</v>
      </c>
      <c r="B125" s="10">
        <v>96</v>
      </c>
      <c r="C125" s="11" t="s">
        <v>77</v>
      </c>
      <c r="D125" s="12">
        <v>5000</v>
      </c>
    </row>
    <row r="126" spans="1:4" ht="60" customHeight="1">
      <c r="A126" s="9" t="s">
        <v>218</v>
      </c>
      <c r="B126" s="10">
        <v>97</v>
      </c>
      <c r="C126" s="11" t="s">
        <v>78</v>
      </c>
      <c r="D126" s="12">
        <v>400</v>
      </c>
    </row>
    <row r="127" spans="1:4" ht="87.75" customHeight="1">
      <c r="A127" s="9" t="s">
        <v>219</v>
      </c>
      <c r="B127" s="10">
        <v>98</v>
      </c>
      <c r="C127" s="11" t="s">
        <v>346</v>
      </c>
      <c r="D127" s="12">
        <v>2500</v>
      </c>
    </row>
    <row r="128" spans="1:4" ht="57.6" customHeight="1">
      <c r="A128" s="36" t="s">
        <v>220</v>
      </c>
      <c r="B128" s="37"/>
      <c r="C128" s="37"/>
      <c r="D128" s="38"/>
    </row>
    <row r="129" spans="1:4" ht="42" customHeight="1">
      <c r="A129" s="9" t="s">
        <v>79</v>
      </c>
      <c r="B129" s="10">
        <v>99</v>
      </c>
      <c r="C129" s="11" t="s">
        <v>221</v>
      </c>
      <c r="D129" s="12">
        <v>7500</v>
      </c>
    </row>
    <row r="130" spans="1:4" ht="63.6" customHeight="1">
      <c r="A130" s="9" t="s">
        <v>222</v>
      </c>
      <c r="B130" s="10">
        <v>100</v>
      </c>
      <c r="C130" s="11" t="s">
        <v>223</v>
      </c>
      <c r="D130" s="12">
        <v>7500</v>
      </c>
    </row>
    <row r="131" spans="1:4" ht="72" customHeight="1">
      <c r="A131" s="9" t="s">
        <v>90</v>
      </c>
      <c r="B131" s="10">
        <v>101</v>
      </c>
      <c r="C131" s="11" t="s">
        <v>224</v>
      </c>
      <c r="D131" s="12">
        <v>8500</v>
      </c>
    </row>
    <row r="132" spans="1:4" ht="80.400000000000006" customHeight="1">
      <c r="A132" s="9" t="s">
        <v>225</v>
      </c>
      <c r="B132" s="10">
        <v>102</v>
      </c>
      <c r="C132" s="11" t="s">
        <v>226</v>
      </c>
      <c r="D132" s="12">
        <v>8700</v>
      </c>
    </row>
    <row r="133" spans="1:4" ht="64.8" customHeight="1">
      <c r="A133" s="9" t="s">
        <v>80</v>
      </c>
      <c r="B133" s="10">
        <v>103</v>
      </c>
      <c r="C133" s="11" t="s">
        <v>347</v>
      </c>
      <c r="D133" s="12">
        <v>2500</v>
      </c>
    </row>
    <row r="134" spans="1:4" ht="58.5" customHeight="1">
      <c r="A134" s="9" t="s">
        <v>81</v>
      </c>
      <c r="B134" s="10">
        <v>104</v>
      </c>
      <c r="C134" s="11" t="s">
        <v>298</v>
      </c>
      <c r="D134" s="12">
        <v>14000</v>
      </c>
    </row>
    <row r="135" spans="1:4" ht="94.2" customHeight="1">
      <c r="A135" s="9" t="s">
        <v>82</v>
      </c>
      <c r="B135" s="10">
        <v>105</v>
      </c>
      <c r="C135" s="11" t="s">
        <v>299</v>
      </c>
      <c r="D135" s="12">
        <v>14000</v>
      </c>
    </row>
    <row r="136" spans="1:4" ht="120" customHeight="1">
      <c r="A136" s="9" t="s">
        <v>83</v>
      </c>
      <c r="B136" s="10">
        <v>106</v>
      </c>
      <c r="C136" s="11" t="s">
        <v>348</v>
      </c>
      <c r="D136" s="12">
        <v>19000</v>
      </c>
    </row>
    <row r="137" spans="1:4" ht="120" customHeight="1">
      <c r="A137" s="9" t="s">
        <v>84</v>
      </c>
      <c r="B137" s="10">
        <v>107</v>
      </c>
      <c r="C137" s="11" t="s">
        <v>85</v>
      </c>
      <c r="D137" s="12">
        <v>4000</v>
      </c>
    </row>
    <row r="138" spans="1:4" ht="128.4" customHeight="1">
      <c r="A138" s="9" t="s">
        <v>86</v>
      </c>
      <c r="B138" s="10">
        <v>108</v>
      </c>
      <c r="C138" s="11" t="s">
        <v>87</v>
      </c>
      <c r="D138" s="12">
        <v>6000</v>
      </c>
    </row>
    <row r="139" spans="1:4" ht="103.2" customHeight="1">
      <c r="A139" s="9" t="s">
        <v>88</v>
      </c>
      <c r="B139" s="10">
        <v>109</v>
      </c>
      <c r="C139" s="11" t="s">
        <v>89</v>
      </c>
      <c r="D139" s="12">
        <v>5000</v>
      </c>
    </row>
    <row r="140" spans="1:4" ht="81" customHeight="1">
      <c r="A140" s="33" t="s">
        <v>227</v>
      </c>
      <c r="B140" s="34"/>
      <c r="C140" s="34"/>
      <c r="D140" s="35"/>
    </row>
    <row r="141" spans="1:4" ht="124.2" customHeight="1">
      <c r="A141" s="9" t="s">
        <v>91</v>
      </c>
      <c r="B141" s="10">
        <v>110</v>
      </c>
      <c r="C141" s="11" t="s">
        <v>318</v>
      </c>
      <c r="D141" s="12">
        <v>28000</v>
      </c>
    </row>
    <row r="142" spans="1:4" ht="97.8" customHeight="1">
      <c r="A142" s="9" t="s">
        <v>92</v>
      </c>
      <c r="B142" s="10">
        <v>111</v>
      </c>
      <c r="C142" s="11" t="s">
        <v>349</v>
      </c>
      <c r="D142" s="12">
        <v>23500</v>
      </c>
    </row>
    <row r="143" spans="1:4" ht="84" customHeight="1">
      <c r="A143" s="9" t="s">
        <v>93</v>
      </c>
      <c r="B143" s="10">
        <v>112</v>
      </c>
      <c r="C143" s="11" t="s">
        <v>319</v>
      </c>
      <c r="D143" s="12">
        <v>26000</v>
      </c>
    </row>
    <row r="144" spans="1:4" ht="96" customHeight="1">
      <c r="A144" s="9" t="s">
        <v>94</v>
      </c>
      <c r="B144" s="10">
        <v>113</v>
      </c>
      <c r="C144" s="11" t="s">
        <v>320</v>
      </c>
      <c r="D144" s="12">
        <v>29000</v>
      </c>
    </row>
    <row r="145" spans="1:4" ht="93" customHeight="1">
      <c r="A145" s="9" t="s">
        <v>95</v>
      </c>
      <c r="B145" s="10">
        <v>114</v>
      </c>
      <c r="C145" s="11" t="s">
        <v>321</v>
      </c>
      <c r="D145" s="12">
        <v>29000</v>
      </c>
    </row>
    <row r="146" spans="1:4" ht="122.4" customHeight="1">
      <c r="A146" s="9" t="s">
        <v>228</v>
      </c>
      <c r="B146" s="10">
        <v>115</v>
      </c>
      <c r="C146" s="11" t="s">
        <v>229</v>
      </c>
      <c r="D146" s="12">
        <v>23500</v>
      </c>
    </row>
    <row r="147" spans="1:4" ht="102" customHeight="1">
      <c r="A147" s="9" t="s">
        <v>96</v>
      </c>
      <c r="B147" s="10">
        <v>116</v>
      </c>
      <c r="C147" s="11" t="s">
        <v>322</v>
      </c>
      <c r="D147" s="12">
        <v>12000</v>
      </c>
    </row>
    <row r="148" spans="1:4" ht="55.5" customHeight="1">
      <c r="A148" s="9" t="s">
        <v>97</v>
      </c>
      <c r="B148" s="10">
        <v>117</v>
      </c>
      <c r="C148" s="11" t="s">
        <v>323</v>
      </c>
      <c r="D148" s="12">
        <v>20000</v>
      </c>
    </row>
    <row r="149" spans="1:4" ht="87.6" customHeight="1">
      <c r="A149" s="9" t="s">
        <v>230</v>
      </c>
      <c r="B149" s="10">
        <v>118</v>
      </c>
      <c r="C149" s="11" t="s">
        <v>324</v>
      </c>
      <c r="D149" s="12">
        <v>23500</v>
      </c>
    </row>
    <row r="150" spans="1:4" ht="84" customHeight="1">
      <c r="A150" s="9" t="s">
        <v>231</v>
      </c>
      <c r="B150" s="10">
        <v>119</v>
      </c>
      <c r="C150" s="11" t="s">
        <v>300</v>
      </c>
      <c r="D150" s="12">
        <v>23500</v>
      </c>
    </row>
    <row r="151" spans="1:4" ht="90" customHeight="1">
      <c r="A151" s="23" t="s">
        <v>232</v>
      </c>
      <c r="B151" s="10">
        <v>120</v>
      </c>
      <c r="C151" s="11" t="s">
        <v>301</v>
      </c>
      <c r="D151" s="24">
        <v>23500</v>
      </c>
    </row>
    <row r="152" spans="1:4" ht="90" customHeight="1">
      <c r="A152" s="23" t="s">
        <v>233</v>
      </c>
      <c r="B152" s="10">
        <v>121</v>
      </c>
      <c r="C152" s="11" t="s">
        <v>302</v>
      </c>
      <c r="D152" s="24">
        <v>30000</v>
      </c>
    </row>
    <row r="153" spans="1:4" ht="94.5" customHeight="1">
      <c r="A153" s="23" t="s">
        <v>234</v>
      </c>
      <c r="B153" s="10">
        <v>122</v>
      </c>
      <c r="C153" s="11" t="s">
        <v>303</v>
      </c>
      <c r="D153" s="24">
        <v>20000</v>
      </c>
    </row>
    <row r="154" spans="1:4" ht="39" customHeight="1">
      <c r="A154" s="36" t="s">
        <v>235</v>
      </c>
      <c r="B154" s="37"/>
      <c r="C154" s="37"/>
      <c r="D154" s="38"/>
    </row>
    <row r="155" spans="1:4" ht="30" customHeight="1">
      <c r="A155" s="9" t="s">
        <v>236</v>
      </c>
      <c r="B155" s="10">
        <v>123</v>
      </c>
      <c r="C155" s="11" t="s">
        <v>237</v>
      </c>
      <c r="D155" s="12" t="s">
        <v>351</v>
      </c>
    </row>
    <row r="156" spans="1:4" ht="87" customHeight="1">
      <c r="A156" s="9" t="s">
        <v>238</v>
      </c>
      <c r="B156" s="10">
        <v>124</v>
      </c>
      <c r="C156" s="11" t="s">
        <v>239</v>
      </c>
      <c r="D156" s="12" t="s">
        <v>351</v>
      </c>
    </row>
    <row r="157" spans="1:4" ht="67.5" customHeight="1">
      <c r="A157" s="9" t="s">
        <v>98</v>
      </c>
      <c r="B157" s="10">
        <v>125</v>
      </c>
      <c r="C157" s="11" t="s">
        <v>99</v>
      </c>
      <c r="D157" s="12" t="s">
        <v>351</v>
      </c>
    </row>
    <row r="158" spans="1:4" ht="69" customHeight="1">
      <c r="A158" s="9" t="s">
        <v>100</v>
      </c>
      <c r="B158" s="10">
        <v>126</v>
      </c>
      <c r="C158" s="11" t="s">
        <v>101</v>
      </c>
      <c r="D158" s="12" t="s">
        <v>351</v>
      </c>
    </row>
    <row r="159" spans="1:4" ht="58.5" customHeight="1">
      <c r="A159" s="9" t="s">
        <v>102</v>
      </c>
      <c r="B159" s="10">
        <v>127</v>
      </c>
      <c r="C159" s="11" t="s">
        <v>103</v>
      </c>
      <c r="D159" s="12" t="s">
        <v>351</v>
      </c>
    </row>
    <row r="160" spans="1:4" ht="88.5" customHeight="1">
      <c r="A160" s="36" t="s">
        <v>240</v>
      </c>
      <c r="B160" s="37"/>
      <c r="C160" s="37"/>
      <c r="D160" s="38"/>
    </row>
    <row r="161" spans="1:4" ht="69" customHeight="1">
      <c r="A161" s="9" t="s">
        <v>104</v>
      </c>
      <c r="B161" s="11">
        <v>128</v>
      </c>
      <c r="C161" s="11" t="s">
        <v>350</v>
      </c>
      <c r="D161" s="29">
        <v>350</v>
      </c>
    </row>
    <row r="162" spans="1:4" ht="50.1" customHeight="1">
      <c r="A162" s="9" t="s">
        <v>104</v>
      </c>
      <c r="B162" s="11">
        <v>129</v>
      </c>
      <c r="C162" s="11" t="s">
        <v>352</v>
      </c>
      <c r="D162" s="12">
        <v>700</v>
      </c>
    </row>
    <row r="163" spans="1:4" ht="60" customHeight="1">
      <c r="A163" s="9" t="s">
        <v>36</v>
      </c>
      <c r="B163" s="11">
        <v>130</v>
      </c>
      <c r="C163" s="11" t="s">
        <v>37</v>
      </c>
      <c r="D163" s="12">
        <v>700</v>
      </c>
    </row>
    <row r="164" spans="1:4" ht="55.5" customHeight="1">
      <c r="A164" s="9" t="s">
        <v>105</v>
      </c>
      <c r="B164" s="11">
        <v>131</v>
      </c>
      <c r="C164" s="11" t="s">
        <v>106</v>
      </c>
      <c r="D164" s="12">
        <v>300</v>
      </c>
    </row>
    <row r="165" spans="1:4" ht="61.5" customHeight="1">
      <c r="A165" s="9" t="s">
        <v>107</v>
      </c>
      <c r="B165" s="11">
        <v>132</v>
      </c>
      <c r="C165" s="11" t="s">
        <v>241</v>
      </c>
      <c r="D165" s="12">
        <v>400</v>
      </c>
    </row>
    <row r="166" spans="1:4" ht="61.5" customHeight="1">
      <c r="A166" s="9" t="s">
        <v>108</v>
      </c>
      <c r="B166" s="11">
        <v>133</v>
      </c>
      <c r="C166" s="11" t="s">
        <v>242</v>
      </c>
      <c r="D166" s="12">
        <v>900</v>
      </c>
    </row>
    <row r="167" spans="1:4" ht="58.5" customHeight="1">
      <c r="A167" s="9" t="s">
        <v>109</v>
      </c>
      <c r="B167" s="11">
        <v>134</v>
      </c>
      <c r="C167" s="11" t="s">
        <v>243</v>
      </c>
      <c r="D167" s="12">
        <v>300</v>
      </c>
    </row>
    <row r="168" spans="1:4" ht="57" customHeight="1">
      <c r="A168" s="9" t="s">
        <v>110</v>
      </c>
      <c r="B168" s="11">
        <v>135</v>
      </c>
      <c r="C168" s="11" t="s">
        <v>111</v>
      </c>
      <c r="D168" s="12">
        <v>1000</v>
      </c>
    </row>
    <row r="169" spans="1:4" ht="88.5" customHeight="1">
      <c r="A169" s="9" t="s">
        <v>112</v>
      </c>
      <c r="B169" s="11">
        <v>136</v>
      </c>
      <c r="C169" s="11" t="s">
        <v>113</v>
      </c>
      <c r="D169" s="13">
        <v>500</v>
      </c>
    </row>
    <row r="170" spans="1:4" ht="30" customHeight="1">
      <c r="A170" s="39" t="s">
        <v>114</v>
      </c>
      <c r="B170" s="40"/>
      <c r="C170" s="40"/>
      <c r="D170" s="41"/>
    </row>
    <row r="171" spans="1:4" ht="93" customHeight="1">
      <c r="A171" s="9" t="s">
        <v>244</v>
      </c>
      <c r="B171" s="10">
        <v>137</v>
      </c>
      <c r="C171" s="11" t="s">
        <v>115</v>
      </c>
      <c r="D171" s="12">
        <v>450</v>
      </c>
    </row>
    <row r="172" spans="1:4" ht="91.5" customHeight="1">
      <c r="A172" s="9" t="s">
        <v>245</v>
      </c>
      <c r="B172" s="10">
        <v>138</v>
      </c>
      <c r="C172" s="11" t="s">
        <v>116</v>
      </c>
      <c r="D172" s="12">
        <v>1000</v>
      </c>
    </row>
    <row r="173" spans="1:4" ht="95.1" customHeight="1">
      <c r="A173" s="9" t="s">
        <v>246</v>
      </c>
      <c r="B173" s="10">
        <v>139</v>
      </c>
      <c r="C173" s="11" t="s">
        <v>117</v>
      </c>
      <c r="D173" s="12">
        <v>1350</v>
      </c>
    </row>
    <row r="174" spans="1:4" ht="123" customHeight="1">
      <c r="A174" s="9" t="s">
        <v>247</v>
      </c>
      <c r="B174" s="10">
        <v>140</v>
      </c>
      <c r="C174" s="11" t="s">
        <v>118</v>
      </c>
      <c r="D174" s="12">
        <v>2500</v>
      </c>
    </row>
    <row r="175" spans="1:4" ht="114" customHeight="1">
      <c r="A175" s="9" t="s">
        <v>248</v>
      </c>
      <c r="B175" s="10">
        <v>141</v>
      </c>
      <c r="C175" s="11" t="s">
        <v>249</v>
      </c>
      <c r="D175" s="12">
        <v>7500</v>
      </c>
    </row>
    <row r="176" spans="1:4" ht="67.5" customHeight="1">
      <c r="A176" s="9" t="s">
        <v>250</v>
      </c>
      <c r="B176" s="10">
        <v>142</v>
      </c>
      <c r="C176" s="11" t="s">
        <v>251</v>
      </c>
      <c r="D176" s="12">
        <v>300</v>
      </c>
    </row>
    <row r="177" spans="1:4" ht="117" customHeight="1">
      <c r="A177" s="9" t="s">
        <v>252</v>
      </c>
      <c r="B177" s="10">
        <v>143</v>
      </c>
      <c r="C177" s="11" t="s">
        <v>253</v>
      </c>
      <c r="D177" s="12">
        <v>6000</v>
      </c>
    </row>
    <row r="178" spans="1:4" ht="95.1" customHeight="1">
      <c r="A178" s="9" t="s">
        <v>254</v>
      </c>
      <c r="B178" s="10">
        <v>144</v>
      </c>
      <c r="C178" s="11" t="s">
        <v>119</v>
      </c>
      <c r="D178" s="12">
        <v>1100</v>
      </c>
    </row>
    <row r="179" spans="1:4" ht="67.5" customHeight="1">
      <c r="A179" s="9" t="s">
        <v>255</v>
      </c>
      <c r="B179" s="10">
        <v>145</v>
      </c>
      <c r="C179" s="11" t="s">
        <v>120</v>
      </c>
      <c r="D179" s="12">
        <v>850</v>
      </c>
    </row>
    <row r="180" spans="1:4" ht="95.1" customHeight="1">
      <c r="A180" s="9" t="s">
        <v>256</v>
      </c>
      <c r="B180" s="10">
        <v>146</v>
      </c>
      <c r="C180" s="11" t="s">
        <v>121</v>
      </c>
      <c r="D180" s="12">
        <v>1000</v>
      </c>
    </row>
    <row r="181" spans="1:4" ht="95.1" customHeight="1">
      <c r="A181" s="9" t="s">
        <v>257</v>
      </c>
      <c r="B181" s="10">
        <v>147</v>
      </c>
      <c r="C181" s="11" t="s">
        <v>122</v>
      </c>
      <c r="D181" s="12">
        <v>4500</v>
      </c>
    </row>
    <row r="182" spans="1:4" ht="120" customHeight="1">
      <c r="A182" s="9" t="s">
        <v>258</v>
      </c>
      <c r="B182" s="10">
        <v>148</v>
      </c>
      <c r="C182" s="11" t="s">
        <v>123</v>
      </c>
      <c r="D182" s="12">
        <v>6000</v>
      </c>
    </row>
    <row r="183" spans="1:4" ht="95.1" customHeight="1">
      <c r="A183" s="9" t="s">
        <v>259</v>
      </c>
      <c r="B183" s="10">
        <v>149</v>
      </c>
      <c r="C183" s="11" t="s">
        <v>124</v>
      </c>
      <c r="D183" s="12">
        <v>2750</v>
      </c>
    </row>
    <row r="184" spans="1:4" ht="72" customHeight="1">
      <c r="A184" s="9" t="s">
        <v>260</v>
      </c>
      <c r="B184" s="10">
        <v>150</v>
      </c>
      <c r="C184" s="11" t="s">
        <v>125</v>
      </c>
      <c r="D184" s="12">
        <v>5000</v>
      </c>
    </row>
    <row r="185" spans="1:4" ht="88.5" customHeight="1">
      <c r="A185" s="9" t="s">
        <v>261</v>
      </c>
      <c r="B185" s="10">
        <v>151</v>
      </c>
      <c r="C185" s="11" t="s">
        <v>126</v>
      </c>
      <c r="D185" s="12">
        <v>1500</v>
      </c>
    </row>
    <row r="186" spans="1:4" ht="90" customHeight="1">
      <c r="A186" s="9" t="s">
        <v>262</v>
      </c>
      <c r="B186" s="10">
        <v>152</v>
      </c>
      <c r="C186" s="11" t="s">
        <v>127</v>
      </c>
      <c r="D186" s="12">
        <v>2500</v>
      </c>
    </row>
    <row r="187" spans="1:4" ht="88.5" customHeight="1">
      <c r="A187" s="9" t="s">
        <v>263</v>
      </c>
      <c r="B187" s="10">
        <v>153</v>
      </c>
      <c r="C187" s="11" t="s">
        <v>128</v>
      </c>
      <c r="D187" s="12">
        <v>600</v>
      </c>
    </row>
    <row r="188" spans="1:4" ht="69" customHeight="1">
      <c r="A188" s="9" t="s">
        <v>264</v>
      </c>
      <c r="B188" s="10">
        <v>154</v>
      </c>
      <c r="C188" s="11" t="s">
        <v>129</v>
      </c>
      <c r="D188" s="12">
        <v>5000</v>
      </c>
    </row>
    <row r="189" spans="1:4" ht="84" customHeight="1">
      <c r="A189" s="9" t="s">
        <v>265</v>
      </c>
      <c r="B189" s="10">
        <v>155</v>
      </c>
      <c r="C189" s="11" t="s">
        <v>304</v>
      </c>
      <c r="D189" s="12">
        <v>18000</v>
      </c>
    </row>
    <row r="190" spans="1:4" ht="30" customHeight="1">
      <c r="A190" s="9" t="s">
        <v>266</v>
      </c>
      <c r="B190" s="10">
        <v>156</v>
      </c>
      <c r="C190" s="11" t="s">
        <v>305</v>
      </c>
      <c r="D190" s="12">
        <v>20000</v>
      </c>
    </row>
    <row r="191" spans="1:4" ht="42" customHeight="1">
      <c r="A191" s="9" t="s">
        <v>267</v>
      </c>
      <c r="B191" s="10">
        <v>157</v>
      </c>
      <c r="C191" s="11" t="s">
        <v>130</v>
      </c>
      <c r="D191" s="12">
        <v>22000</v>
      </c>
    </row>
    <row r="192" spans="1:4" ht="94.8" customHeight="1">
      <c r="A192" s="9" t="s">
        <v>268</v>
      </c>
      <c r="B192" s="10">
        <v>158</v>
      </c>
      <c r="C192" s="11" t="s">
        <v>269</v>
      </c>
      <c r="D192" s="12">
        <v>1500</v>
      </c>
    </row>
    <row r="193" spans="1:4" ht="83.4" customHeight="1">
      <c r="A193" s="9" t="s">
        <v>270</v>
      </c>
      <c r="B193" s="10">
        <v>159</v>
      </c>
      <c r="C193" s="11" t="s">
        <v>131</v>
      </c>
      <c r="D193" s="12">
        <v>8000</v>
      </c>
    </row>
    <row r="194" spans="1:4" ht="72.599999999999994" customHeight="1">
      <c r="A194" s="9" t="s">
        <v>271</v>
      </c>
      <c r="B194" s="10">
        <v>160</v>
      </c>
      <c r="C194" s="11" t="s">
        <v>132</v>
      </c>
      <c r="D194" s="12">
        <v>15000</v>
      </c>
    </row>
    <row r="195" spans="1:4" ht="66" customHeight="1">
      <c r="A195" s="9" t="s">
        <v>272</v>
      </c>
      <c r="B195" s="10">
        <v>161</v>
      </c>
      <c r="C195" s="11" t="s">
        <v>133</v>
      </c>
      <c r="D195" s="12">
        <v>1500</v>
      </c>
    </row>
    <row r="196" spans="1:4" ht="60" customHeight="1">
      <c r="A196" s="9" t="s">
        <v>273</v>
      </c>
      <c r="B196" s="10">
        <v>162</v>
      </c>
      <c r="C196" s="11" t="s">
        <v>134</v>
      </c>
      <c r="D196" s="12">
        <v>500</v>
      </c>
    </row>
    <row r="197" spans="1:4" ht="57" customHeight="1">
      <c r="A197" s="39" t="s">
        <v>274</v>
      </c>
      <c r="B197" s="40"/>
      <c r="C197" s="40"/>
      <c r="D197" s="41"/>
    </row>
    <row r="198" spans="1:4" ht="60" customHeight="1">
      <c r="A198" s="9" t="s">
        <v>275</v>
      </c>
      <c r="B198" s="10">
        <v>163</v>
      </c>
      <c r="C198" s="11" t="s">
        <v>306</v>
      </c>
      <c r="D198" s="12">
        <v>24000</v>
      </c>
    </row>
    <row r="199" spans="1:4" ht="66" customHeight="1">
      <c r="A199" s="9" t="s">
        <v>135</v>
      </c>
      <c r="B199" s="10">
        <v>164</v>
      </c>
      <c r="C199" s="11" t="s">
        <v>353</v>
      </c>
      <c r="D199" s="12">
        <v>25000</v>
      </c>
    </row>
    <row r="200" spans="1:4" ht="39.9" customHeight="1">
      <c r="A200" s="9" t="s">
        <v>136</v>
      </c>
      <c r="B200" s="10">
        <v>165</v>
      </c>
      <c r="C200" s="11" t="s">
        <v>307</v>
      </c>
      <c r="D200" s="12">
        <v>27000</v>
      </c>
    </row>
    <row r="201" spans="1:4" ht="39.9" customHeight="1">
      <c r="A201" s="9" t="s">
        <v>137</v>
      </c>
      <c r="B201" s="10">
        <v>166</v>
      </c>
      <c r="C201" s="11" t="s">
        <v>308</v>
      </c>
      <c r="D201" s="12">
        <v>27000</v>
      </c>
    </row>
    <row r="202" spans="1:4" ht="39.9" customHeight="1">
      <c r="A202" s="9" t="s">
        <v>276</v>
      </c>
      <c r="B202" s="10">
        <v>167</v>
      </c>
      <c r="C202" s="11" t="s">
        <v>309</v>
      </c>
      <c r="D202" s="12" t="s">
        <v>354</v>
      </c>
    </row>
    <row r="203" spans="1:4" ht="39.9" customHeight="1">
      <c r="A203" s="9" t="s">
        <v>277</v>
      </c>
      <c r="B203" s="10">
        <v>168</v>
      </c>
      <c r="C203" s="11" t="s">
        <v>310</v>
      </c>
      <c r="D203" s="12">
        <v>2000</v>
      </c>
    </row>
    <row r="204" spans="1:4" ht="39.9" customHeight="1">
      <c r="A204" s="9" t="s">
        <v>278</v>
      </c>
      <c r="B204" s="10">
        <v>169</v>
      </c>
      <c r="C204" s="11" t="s">
        <v>279</v>
      </c>
      <c r="D204" s="12">
        <v>8000</v>
      </c>
    </row>
    <row r="205" spans="1:4" ht="39.9" customHeight="1">
      <c r="A205" s="9" t="s">
        <v>280</v>
      </c>
      <c r="B205" s="10">
        <v>170</v>
      </c>
      <c r="C205" s="11" t="s">
        <v>281</v>
      </c>
      <c r="D205" s="12">
        <v>3900</v>
      </c>
    </row>
    <row r="206" spans="1:4" ht="63" customHeight="1">
      <c r="A206" s="9" t="s">
        <v>138</v>
      </c>
      <c r="B206" s="10">
        <v>171</v>
      </c>
      <c r="C206" s="11" t="s">
        <v>139</v>
      </c>
      <c r="D206" s="12">
        <v>5000</v>
      </c>
    </row>
    <row r="207" spans="1:4" ht="61.5" customHeight="1">
      <c r="A207" s="30" t="s">
        <v>140</v>
      </c>
      <c r="B207" s="31"/>
      <c r="C207" s="31"/>
      <c r="D207" s="32"/>
    </row>
    <row r="208" spans="1:4" ht="40.5" customHeight="1">
      <c r="A208" s="9" t="s">
        <v>282</v>
      </c>
      <c r="B208" s="10">
        <v>172</v>
      </c>
      <c r="C208" s="11" t="s">
        <v>355</v>
      </c>
      <c r="D208" s="12">
        <v>500</v>
      </c>
    </row>
    <row r="209" spans="1:4" ht="39" customHeight="1">
      <c r="A209" s="9" t="s">
        <v>283</v>
      </c>
      <c r="B209" s="10">
        <v>173</v>
      </c>
      <c r="C209" s="11" t="s">
        <v>141</v>
      </c>
      <c r="D209" s="12">
        <v>400</v>
      </c>
    </row>
    <row r="210" spans="1:4" ht="39" customHeight="1">
      <c r="A210" s="9" t="s">
        <v>284</v>
      </c>
      <c r="B210" s="10">
        <v>174</v>
      </c>
      <c r="C210" s="11" t="s">
        <v>142</v>
      </c>
      <c r="D210" s="12">
        <v>2000</v>
      </c>
    </row>
    <row r="211" spans="1:4" ht="36" customHeight="1">
      <c r="A211" s="9" t="s">
        <v>285</v>
      </c>
      <c r="B211" s="10">
        <v>175</v>
      </c>
      <c r="C211" s="11" t="s">
        <v>143</v>
      </c>
      <c r="D211" s="12">
        <v>3000</v>
      </c>
    </row>
    <row r="212" spans="1:4" ht="64.5" customHeight="1">
      <c r="A212" s="9" t="s">
        <v>286</v>
      </c>
      <c r="B212" s="10">
        <v>176</v>
      </c>
      <c r="C212" s="11" t="s">
        <v>144</v>
      </c>
      <c r="D212" s="12">
        <v>3800</v>
      </c>
    </row>
    <row r="213" spans="1:4" ht="60" customHeight="1">
      <c r="A213" s="9" t="s">
        <v>287</v>
      </c>
      <c r="B213" s="10">
        <v>177</v>
      </c>
      <c r="C213" s="11" t="s">
        <v>145</v>
      </c>
      <c r="D213" s="12">
        <v>3000</v>
      </c>
    </row>
    <row r="214" spans="1:4" ht="34.5" customHeight="1">
      <c r="A214" s="9" t="s">
        <v>288</v>
      </c>
      <c r="B214" s="10">
        <v>178</v>
      </c>
      <c r="C214" s="11" t="s">
        <v>146</v>
      </c>
      <c r="D214" s="12">
        <v>2200</v>
      </c>
    </row>
    <row r="215" spans="1:4" ht="39" customHeight="1">
      <c r="A215" s="9" t="s">
        <v>289</v>
      </c>
      <c r="B215" s="10">
        <v>179</v>
      </c>
      <c r="C215" s="25" t="s">
        <v>356</v>
      </c>
      <c r="D215" s="24">
        <v>2000</v>
      </c>
    </row>
    <row r="216" spans="1:4" ht="45" customHeight="1">
      <c r="A216" s="9" t="s">
        <v>290</v>
      </c>
      <c r="B216" s="10">
        <v>180</v>
      </c>
      <c r="C216" s="25" t="s">
        <v>291</v>
      </c>
      <c r="D216" s="24">
        <v>800</v>
      </c>
    </row>
    <row r="217" spans="1:4" ht="40.5" customHeight="1"/>
    <row r="218" spans="1:4" ht="39" customHeight="1"/>
    <row r="219" spans="1:4" ht="70.5" customHeight="1"/>
    <row r="220" spans="1:4" ht="66.75" customHeight="1"/>
    <row r="221" spans="1:4" ht="60.75" customHeight="1"/>
    <row r="222" spans="1:4" ht="39.9" customHeight="1"/>
    <row r="223" spans="1:4" ht="39.9" customHeight="1"/>
    <row r="224" spans="1:4" ht="39.9" customHeight="1"/>
    <row r="225" ht="39.9" customHeight="1"/>
    <row r="226" ht="39.9" customHeight="1"/>
    <row r="227" ht="39.9" customHeight="1"/>
    <row r="228" ht="39.9" customHeight="1"/>
    <row r="229" ht="39.9" customHeight="1"/>
    <row r="230" ht="61.5" customHeight="1"/>
    <row r="231" ht="39.9" customHeight="1"/>
    <row r="232" ht="39.9" customHeight="1"/>
    <row r="233" ht="66" customHeight="1"/>
    <row r="234" ht="40.5" customHeight="1"/>
    <row r="235" ht="33" customHeight="1"/>
    <row r="236" ht="30" customHeight="1"/>
    <row r="237" ht="86.25" customHeight="1"/>
    <row r="238" ht="63" customHeight="1"/>
    <row r="239" ht="69.900000000000006" customHeight="1"/>
    <row r="240" ht="66.75" customHeight="1"/>
    <row r="241" ht="69.900000000000006" customHeight="1"/>
    <row r="242" ht="81.75" customHeight="1"/>
    <row r="243" ht="69.900000000000006" customHeight="1"/>
    <row r="244" ht="65.25" customHeight="1"/>
    <row r="245" ht="40.5" customHeight="1"/>
    <row r="246" ht="39" customHeight="1"/>
    <row r="247" ht="30" customHeight="1"/>
    <row r="248" ht="39.9" customHeight="1"/>
    <row r="249" ht="39.9" customHeight="1"/>
    <row r="250" ht="39.9" customHeight="1"/>
    <row r="251" ht="60" customHeight="1"/>
    <row r="252" ht="30" customHeight="1"/>
    <row r="253" ht="30" customHeight="1"/>
    <row r="254" ht="30" customHeight="1"/>
    <row r="255" ht="30" customHeight="1"/>
    <row r="256" ht="30" customHeight="1"/>
    <row r="257" spans="1:4" ht="30" customHeight="1"/>
    <row r="258" spans="1:4" ht="30" customHeight="1"/>
    <row r="259" spans="1:4" ht="30" customHeight="1"/>
    <row r="260" spans="1:4" ht="30" customHeight="1"/>
    <row r="261" spans="1:4" ht="30" customHeight="1"/>
    <row r="262" spans="1:4" ht="30" customHeight="1"/>
    <row r="263" spans="1:4" ht="30" customHeight="1"/>
    <row r="264" spans="1:4" ht="30" customHeight="1"/>
    <row r="265" spans="1:4" ht="30" customHeight="1"/>
    <row r="266" spans="1:4" ht="30" customHeight="1"/>
    <row r="267" spans="1:4" ht="30" customHeight="1"/>
    <row r="268" spans="1:4" ht="30" customHeight="1"/>
    <row r="269" spans="1:4" s="5" customFormat="1" ht="30" customHeight="1">
      <c r="A269"/>
      <c r="B269"/>
      <c r="C269"/>
      <c r="D269"/>
    </row>
    <row r="270" spans="1:4" s="5" customFormat="1" ht="30" customHeight="1">
      <c r="A270"/>
      <c r="B270"/>
      <c r="C270"/>
      <c r="D270"/>
    </row>
    <row r="271" spans="1:4" s="5" customFormat="1" ht="30" customHeight="1">
      <c r="A271"/>
      <c r="B271"/>
      <c r="C271"/>
      <c r="D271"/>
    </row>
    <row r="272" spans="1:4" ht="30" customHeight="1"/>
    <row r="273" spans="1:4" ht="30" customHeight="1"/>
    <row r="274" spans="1:4" ht="30" customHeight="1"/>
    <row r="275" spans="1:4" ht="30" customHeight="1">
      <c r="A275" s="5"/>
      <c r="B275" s="5"/>
      <c r="C275" s="5"/>
      <c r="D275" s="5"/>
    </row>
    <row r="276" spans="1:4" ht="30" customHeight="1">
      <c r="A276" s="5"/>
      <c r="B276" s="5"/>
      <c r="C276" s="5"/>
      <c r="D276" s="5"/>
    </row>
    <row r="277" spans="1:4" ht="30" customHeight="1">
      <c r="A277" s="5"/>
      <c r="B277" s="5"/>
      <c r="C277" s="5"/>
      <c r="D277" s="5"/>
    </row>
    <row r="278" spans="1:4" ht="30" customHeight="1"/>
    <row r="279" spans="1:4" ht="30" customHeight="1"/>
    <row r="280" spans="1:4" ht="30" customHeight="1"/>
    <row r="281" spans="1:4" ht="30" customHeight="1"/>
    <row r="282" spans="1:4" ht="30" customHeight="1"/>
    <row r="283" spans="1:4" ht="30" customHeight="1"/>
    <row r="284" spans="1:4" ht="30" customHeight="1"/>
    <row r="285" spans="1:4" ht="30" customHeight="1"/>
    <row r="286" spans="1:4" ht="30" customHeight="1"/>
    <row r="287" spans="1:4" ht="30" customHeight="1"/>
    <row r="288" spans="1:4" ht="30" customHeight="1"/>
    <row r="289" ht="30" customHeight="1"/>
    <row r="290" ht="30" customHeight="1"/>
    <row r="291" ht="30" customHeight="1"/>
    <row r="292" ht="30" customHeight="1"/>
    <row r="293" ht="58.5" customHeight="1"/>
    <row r="294" ht="43.5" customHeight="1"/>
    <row r="295" ht="45" customHeight="1"/>
    <row r="296" ht="30" customHeight="1"/>
    <row r="297" ht="50.1" customHeight="1"/>
    <row r="298" ht="55.5" customHeight="1"/>
    <row r="299" ht="50.1" customHeight="1"/>
    <row r="300" ht="57" customHeight="1"/>
    <row r="301" ht="50.1" customHeight="1"/>
    <row r="302" ht="60" customHeight="1"/>
    <row r="303" ht="60" customHeight="1"/>
    <row r="304" ht="64.5" customHeight="1"/>
    <row r="305" ht="58.5" customHeight="1"/>
    <row r="306" ht="58.5" customHeight="1"/>
    <row r="307" ht="55.5" customHeight="1"/>
    <row r="308" ht="55.5" customHeight="1"/>
    <row r="309" ht="58.5" customHeight="1"/>
    <row r="310" ht="57" customHeight="1"/>
    <row r="311" ht="61.5" customHeight="1"/>
    <row r="312" ht="87" customHeight="1"/>
    <row r="313" ht="70.5" customHeight="1"/>
    <row r="314" ht="61.5" customHeight="1"/>
    <row r="315" ht="60" customHeight="1"/>
    <row r="316" ht="61.5" customHeight="1"/>
    <row r="317" ht="36" customHeight="1"/>
    <row r="318" ht="55.5" customHeight="1"/>
    <row r="319" ht="30" customHeight="1"/>
    <row r="320" ht="37.5" customHeight="1"/>
    <row r="321" ht="30" customHeight="1"/>
    <row r="322" ht="58.5" customHeight="1"/>
    <row r="323" ht="61.5" customHeight="1"/>
    <row r="324" ht="61.5" customHeight="1"/>
    <row r="325" ht="42" customHeight="1"/>
    <row r="326" ht="43.5" customHeight="1"/>
    <row r="327" ht="60" customHeight="1"/>
    <row r="328" ht="57" customHeight="1"/>
    <row r="329" ht="63" customHeight="1"/>
    <row r="330" ht="61.5" customHeight="1"/>
    <row r="331" ht="58.5" customHeight="1"/>
    <row r="332" ht="57" customHeight="1"/>
    <row r="333" ht="39" customHeight="1"/>
    <row r="334" ht="45" customHeight="1"/>
    <row r="335" ht="57" customHeight="1"/>
    <row r="336" ht="50.1" customHeight="1"/>
    <row r="337" ht="62.25" customHeight="1"/>
    <row r="338" ht="63.75" customHeight="1"/>
    <row r="339" ht="65.25" customHeight="1"/>
    <row r="340" ht="87.75" customHeight="1"/>
    <row r="341" ht="57.75" customHeight="1"/>
    <row r="342" ht="65.25" customHeight="1"/>
    <row r="343" ht="60.75" customHeight="1"/>
    <row r="344" ht="63.75" customHeight="1"/>
    <row r="345" ht="86.25" customHeight="1"/>
    <row r="346" ht="43.5" customHeight="1"/>
    <row r="347" ht="50.1" customHeight="1"/>
    <row r="348" ht="60" customHeight="1"/>
    <row r="349" ht="57" customHeight="1"/>
    <row r="350" ht="64.5" customHeight="1"/>
    <row r="351" ht="61.5" customHeight="1"/>
    <row r="352" ht="57" customHeight="1"/>
    <row r="353" ht="57" customHeight="1"/>
    <row r="354" ht="54" customHeight="1"/>
    <row r="355" ht="57" customHeight="1"/>
    <row r="356" ht="55.5" customHeight="1"/>
    <row r="357" ht="43.5" customHeight="1"/>
    <row r="358" ht="42" customHeight="1"/>
    <row r="359" ht="43.5" customHeight="1"/>
    <row r="360" ht="57" customHeight="1"/>
    <row r="361" ht="43.5" customHeight="1"/>
    <row r="362" ht="54" customHeight="1"/>
  </sheetData>
  <sheetProtection selectLockedCells="1" selectUnlockedCells="1"/>
  <autoFilter ref="A1:D14"/>
  <mergeCells count="23">
    <mergeCell ref="A23:D23"/>
    <mergeCell ref="A25:D25"/>
    <mergeCell ref="A207:D207"/>
    <mergeCell ref="A154:D154"/>
    <mergeCell ref="A1:D1"/>
    <mergeCell ref="A2:D2"/>
    <mergeCell ref="A112:D112"/>
    <mergeCell ref="A128:D128"/>
    <mergeCell ref="A41:D41"/>
    <mergeCell ref="A51:D51"/>
    <mergeCell ref="A52:D52"/>
    <mergeCell ref="A67:A68"/>
    <mergeCell ref="D67:D68"/>
    <mergeCell ref="A95:D95"/>
    <mergeCell ref="A98:D98"/>
    <mergeCell ref="A102:D102"/>
    <mergeCell ref="A103:D103"/>
    <mergeCell ref="A16:D16"/>
    <mergeCell ref="A30:D30"/>
    <mergeCell ref="A140:D140"/>
    <mergeCell ref="A160:D160"/>
    <mergeCell ref="A170:D170"/>
    <mergeCell ref="A197:D197"/>
  </mergeCells>
  <conditionalFormatting sqref="A284:A65457 A1:A14">
    <cfRule type="expression" dxfId="0" priority="1" stopIfTrue="1">
      <formula>AND(COUNTIF($A:$A,A1)&gt;1,NOT(ISBLANK(A1)))</formula>
    </cfRule>
  </conditionalFormatting>
  <pageMargins left="0.59027777777777779" right="0.39374999999999999" top="0.78749999999999998" bottom="0.78749999999999998" header="0.51180555555555551" footer="0.51180555555555551"/>
  <pageSetup paperSize="9" scale="55" firstPageNumber="0" fitToHeight="10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АНКОН</cp:lastModifiedBy>
  <cp:lastPrinted>2021-10-18T04:24:29Z</cp:lastPrinted>
  <dcterms:created xsi:type="dcterms:W3CDTF">2020-02-11T11:40:05Z</dcterms:created>
  <dcterms:modified xsi:type="dcterms:W3CDTF">2021-10-18T04:25:47Z</dcterms:modified>
</cp:coreProperties>
</file>